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Sheet1!$A$2:$O$64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<sst xmlns="http://schemas.openxmlformats.org/spreadsheetml/2006/main" count="572" uniqueCount="312">
  <si>
    <t>2025-2026学年第二学期第三批次公共任选课信息一览表</t>
  </si>
  <si>
    <t>序
号</t>
  </si>
  <si>
    <t>课程类型</t>
  </si>
  <si>
    <t>课程名称</t>
  </si>
  <si>
    <t>课时</t>
  </si>
  <si>
    <t>学分</t>
  </si>
  <si>
    <t>周课时</t>
  </si>
  <si>
    <t>面向专业</t>
  </si>
  <si>
    <t>面向年级</t>
  </si>
  <si>
    <t>限选人数</t>
  </si>
  <si>
    <t>任课教师</t>
  </si>
  <si>
    <t>上课时间</t>
  </si>
  <si>
    <t>教师简介</t>
  </si>
  <si>
    <t>课程简介</t>
  </si>
  <si>
    <t>自备材料</t>
  </si>
  <si>
    <t>语言与文化</t>
  </si>
  <si>
    <t>当代主持艺术经典赏析</t>
  </si>
  <si>
    <t>非播音与主持艺术专业</t>
  </si>
  <si>
    <t>不限</t>
  </si>
  <si>
    <t>宋秋熠</t>
  </si>
  <si>
    <t>周二、周三晚10-13节</t>
  </si>
  <si>
    <t>传媒艺术博士，第七届安徽省高校青年教师教学竞赛文科组一等奖，原安徽卫视节目主持人，代表主持作品《男生女生先前冲》《安徽卫视春节联欢晚会》，
中央广播电视总台《非常6+1》，自媒体节目《熠家之言》。</t>
  </si>
  <si>
    <t>这是一扇通往语言与舞台魅力世界的大门。本课程不培养主持人，而是培养懂得欣赏主持艺术的“鉴赏家”。我们将穿越时光，赏析从春晚国脸到综艺名嘴，从新闻权威到直播带货达人的经典片段。课程将带领学生拆解优秀主持人如何用语言控场、用情感沟通、用智慧应对突发。通过沉浸式观影、对比分析以及模拟访谈、即兴主持等趣味实践，引导学生理解“说话”的艺术与“沟通”的学问。</t>
  </si>
  <si>
    <t>/</t>
  </si>
  <si>
    <t>美学与艺术</t>
  </si>
  <si>
    <t>综合影像艺术</t>
  </si>
  <si>
    <t>非设计学院</t>
  </si>
  <si>
    <t>徐如悦</t>
  </si>
  <si>
    <t>周一、周二晚10-13节</t>
  </si>
  <si>
    <t>2022.09-2025.06 就读于安徽师范大学，获广播电视硕士学位，考研笔试第一入学。在读期间屡获赛事奖项，含 NCDA 未来设计师大赛省级一等奖、安徽省微电影大赛一等奖等，毕业设计《清风拂过庐州》获优秀评级。</t>
  </si>
  <si>
    <t xml:space="preserve">本课程以摄影为核心，系统讲授综合影像的历史脉络、成像原理、画面构成、形式语言与观念表达，兼顾理论认知与实践创作。课程通过技术训练、审美培养与观念引导，使学生掌握影像设备操作、光影构图、叙事表达等核心能力，引导学生在媒介传播时代建立正确的影像认知与视觉审美。课程强调真实记录、情绪表达与创意呈现，培养学生具备独立拍摄、艺术解读与视觉媒介作品创作的综合素养，为设计与艺术创作奠定扎实的视觉基础。 </t>
  </si>
  <si>
    <t>设计思维与表现</t>
  </si>
  <si>
    <t>陈紫泉</t>
  </si>
  <si>
    <t>周三、周四晚10-13节</t>
  </si>
  <si>
    <t>本硕就读于南京艺术学院；省级及以上专业奖项23项，主持RARA品牌十三家门店设计、川大美术馆设计投标等工作，参与南京明故宫地铁站站厅展示设计等项目经验。省级期刊三篇，会议优秀论文一篇，教材1部。</t>
  </si>
  <si>
    <t>本课程面向非设计学院1-2年级学生，聚焦设计专业核心技能，从软件基础操作切入，兼顾理论与实操，将创意转化为可视化作品，适配海报、文创、新媒体配图等多元场景，满足兴趣培养、技能拓展及日常创作需求。</t>
  </si>
  <si>
    <t>电脑</t>
  </si>
  <si>
    <t>政务礼仪</t>
  </si>
  <si>
    <t>尹广富</t>
  </si>
  <si>
    <t>周二、周四晚10-13节</t>
  </si>
  <si>
    <t>播音与主持艺术专业教师，高级记者。原安徽广播电视台《新闻联播》主播、出镜记者、新闻评论节目主持人、纪录片导演，安徽国际频道节目部负责人，创作、采编、主持的40多部作品获得中国新闻奖等国家级和省部级奖项。目前担任《新闻播音》《文艺作品演播》等课程的教学工作。</t>
  </si>
  <si>
    <t>《政务礼仪》课程本着学以致用的原则，从政务礼仪基础知识入手，立足于公务人员实际的工作需求，分别从公务人员仪容仪态、着装、政务会见、政务座次、政务宴会、日常办公、人际交往、民族礼仪、涉外活动九个方面深入浅出地加以介绍，利用沉浸式、研讨式、互动式的教学方式，力求为渴望提高自身礼仪修养、为毕业实习和就业打下文明礼仪基础的学生提供指导。</t>
  </si>
  <si>
    <t>经济与社会</t>
  </si>
  <si>
    <t>以案说法：刑法总则编</t>
  </si>
  <si>
    <t>贺思源</t>
  </si>
  <si>
    <t>法学博士，主持部省级科学研究项目3项、省级教学研究项目2项，出版专著1部。先后承担《刑法学》《民法学》《思想道德与法治》《以案说法：民法典总则编》《以案说法：刑法总则编》《婚姻家庭与继承法》等课程的教学工作。</t>
  </si>
  <si>
    <t>本课程是面向所有专业学生开设的一门法律类通识教育公共选修课，具有较强的理论性与实践性。课程教学结合典型刑法案例，讲授刑法的概念与特征、犯罪的概念及其构成要件、犯罪形态、共同犯罪等刑法总则部分的基本理论和各项基本制度，使学生初步形成运用所学知识和理论分析和解决实际案件的能力，为学习刑法分则编以及报考法律硕士研究生打下初步的基础。</t>
  </si>
  <si>
    <t>戏剧艺术鉴赏</t>
  </si>
  <si>
    <t>非戏剧影视文学专业</t>
  </si>
  <si>
    <t>张诗扬</t>
  </si>
  <si>
    <t>周二晚10-13节</t>
  </si>
  <si>
    <t>戏剧与影视学博士，本、博毕业于中央戏剧学院。承担戏剧影视表演与导演相关理论与实践课程，长期从事相关专业实践创作。主要研究方向：剧场文化学、表导演理论与实践、戏剧教育、舞台美术史。</t>
  </si>
  <si>
    <t>本课程聚焦文艺复兴时期的社会文化语境，纵向梳理莎翁戏剧的创作分期，深度解析各阶段代表作的主题风格与艺术革新。通过对当下最新的莎剧相关电影、音乐剧等片段进行分析，培养学生对莎剧的审美批判能力，为剧本分析、跨文化研究及创作实践提供方法论支撑。</t>
  </si>
  <si>
    <t>影视剧配音</t>
  </si>
  <si>
    <t>卫一萌</t>
  </si>
  <si>
    <t>戏剧与影视学博士，为院线电影《小马宝莉大电影》《唐顿庄园》等千余部影视作品配音。指导配音作品曾多次获国家级、省级、校级奖项。</t>
  </si>
  <si>
    <t xml:space="preserve">本课程旨在探索声音表演在影视作品中的独特魅力。课程将系统讲授配音基础技巧，包括气息控制、口型同步、情绪表达及角色塑造，并结合动画、译制片、旁白等实战类型进行训练。学生将掌握从分析人物性格到后期录制的全流程技能，提升声音的表现力与专业度。
</t>
  </si>
  <si>
    <t>经典电影中的音乐赏析</t>
  </si>
  <si>
    <t>肖海燕</t>
  </si>
  <si>
    <t>周四晚10-13节</t>
  </si>
  <si>
    <t>上海音乐学院歌剧学专业博士。于《音乐艺术》等核心期刊发表论文。参与“中国音乐文化与俄罗斯”国际研讨会、全国“歌剧学”学术论坛等国内外学术会议并发言。</t>
  </si>
  <si>
    <t>本课程以经典电影为线索，精选不同时期的影史名作，聚焦其配乐与歌曲，探索音乐如何塑造叙事、传递情感、深化主题。通过分析配器、主题动机、声画关系等要素，学生将理解音乐在电影中的独特语言与艺术价值。课程结合视听赏析与案例讲解，提升音乐感知力与审美力。</t>
  </si>
  <si>
    <t>艺术哲学</t>
  </si>
  <si>
    <t>朱哲恒</t>
  </si>
  <si>
    <t>同济大学马克思主义学院博士研究生毕业，法学博士。安徽师范大学文学学士。近年主要从事思想政治教育和艺术哲学方面的研究。</t>
  </si>
  <si>
    <t>本课程以马克思主义艺术哲学为理论基础，以艺术学基本概念为逻辑线索，艺术生成发展为历史逻辑，以经典艺术作品为分析案例，结合艺术教育与思政教育的融合，追求逻辑性、历史性、评鉴性和政治性的有机融合，课程主要涵盖艺术起源、艺术特性、艺术主体、艺术创作、艺术作品、艺术鉴赏等艺术哲学的基本问题，为艺术类学生提供通识性艺术学基本理论。</t>
  </si>
  <si>
    <t>中国传统音乐研究与鉴赏</t>
  </si>
  <si>
    <t>范辰洋</t>
  </si>
  <si>
    <t>周二晚10-11节</t>
  </si>
  <si>
    <t>南京艺术学院音乐硕士。2017、2024年两次获文旅部“文华奖”</t>
  </si>
  <si>
    <t>本课程以中国传统音乐为核心，系统梳理我国传统音乐的历史脉络与文化内涵，带领学生鉴赏民歌、器乐、戏曲、说唱等经典乐种。课程兼顾古代音乐发展脉络与现当代传承现状，通过聆听与赏析，感受传统音乐的艺术魅力与时代价值，提升文化素养与审美鉴赏能力。本课程以中国传统音乐为核心，系统梳理我国传统音乐的历史脉络与文化内涵，带领学生鉴赏民歌、器乐、戏曲、说唱等经典乐种。</t>
  </si>
  <si>
    <t>当代艺术</t>
  </si>
  <si>
    <t>李婷婷</t>
  </si>
  <si>
    <t>设计学博士，发表多篇国内外核心期刊，获得9项比赛大奖以及4项专利，参与多项省部级横向、纵向课题。</t>
  </si>
  <si>
    <t>本课程系统介绍1960年代至今的当代艺术，涵盖波普、极简、观念、行为、影像、新媒体及社会介入等主要流派。结合文化研究、哲学等跨学科视角，探讨艺术如何回应全球化、身份政治、生态与技术变革等议题。通过经典案例解读与展览观摩，培养学生对当代艺术的感知力、批判性思维及独立阐释能力。</t>
  </si>
  <si>
    <t>民间剪纸</t>
  </si>
  <si>
    <t>李李</t>
  </si>
  <si>
    <t>周三晚10-13节</t>
  </si>
  <si>
    <r>
      <rPr>
        <sz val="8"/>
        <color rgb="FF000000"/>
        <rFont val="宋体"/>
        <charset val="134"/>
        <scheme val="minor"/>
      </rPr>
      <t>副教授，美术学院，主持省级项目</t>
    </r>
    <r>
      <rPr>
        <sz val="8"/>
        <color rgb="FF333333"/>
        <rFont val="宋体"/>
        <charset val="134"/>
        <scheme val="minor"/>
      </rPr>
      <t>7项，发表论文10余篇，入选省级美术作品展20余项。指导学生作品入选省级展览15项。指导国家级大学生创新创业项目1项，省级大学生创新创业项目2项。《红色基因的传承》入选安徽省委宣传部、安徽省文化旅游厅、安徽省文联主办的安徽省新时代现实题材创作工程，作品被安徽省美术馆收藏。</t>
    </r>
  </si>
  <si>
    <t>中国民间剪纸是民间文化中群众性最广泛、地域性最广阔、历史文化内涵最丰富的源远流长的具有代表性的文化形态。作为民间艺术，它是民俗活动的载体之一，通过本课程的学习，让学生了解剪纸艺术的历史与文化，了解民间剪纸的艺术美，培养热爱祖国文化的情感，发扬我国民间优秀的艺术传统，增强学生的民族自豪感。通过剪纸实践活动，培养学生的观察力与创造力。</t>
  </si>
  <si>
    <t>科学与技术</t>
  </si>
  <si>
    <t>学点逻辑</t>
  </si>
  <si>
    <t>赵晨</t>
  </si>
  <si>
    <t>设计学院讲师，传播学硕士研究生，科技哲学博士研究生在读。主要研究方向：科技哲学、传播学理论、数字媒体艺术等。</t>
  </si>
  <si>
    <t>该课程面向本校所有专业学生开设。旨在给学生传授逻辑学的一般观念，逻辑学的整体形象，基本的逻辑技术和技巧，以及隐藏在逻辑技术背后的思想和精神。有助于提高学生思维条理性、思辨能力和分析问题的能力。</t>
  </si>
  <si>
    <t>日常生活材料与版画实验</t>
  </si>
  <si>
    <t>聂梦园</t>
  </si>
  <si>
    <t>硕士研究生，毕业于中国艺术研究院设计学专业。研究方向为设计历史及理论、艺术与科技等</t>
  </si>
  <si>
    <t>本课程以日常材料版印为核心，系统讲授版画基础原理、材料处理、构图与色彩表达，融合动手实践与审美认知。课程依托牛奶盒等环保材料开展教学，帮助学生掌握刻版、印刷、套色等版印技能，培养从日常物品中发现美、创造美的设计思维。课程面向全校 1-2 年级学生，以材料实验与基础技法为切入点，兼顾创意表达与实操训练，适配文创、海报插画、手工书等应用场景，满足兴趣培养、审美提升与日常创作需求。</t>
  </si>
  <si>
    <t>影视动画赏析</t>
  </si>
  <si>
    <t>陶宗华</t>
  </si>
  <si>
    <t xml:space="preserve">本科毕业于西安工程大学动画专业，硕士毕业于北京工业大学数字艺术专业，安徽大学访问学者，省级教坛新秀。主持省级重点人文社科研究等各类各级项目10余项，发表论文20余篇，指导省级和国家级大学生创新创业项目6项，指导学生参加国家级和省级赛事获奖200余项。个人获省级教学成果三等奖3项，校级教学成果一等奖3项、二等奖1项。 </t>
  </si>
  <si>
    <t>本课程为各专业选修课程。通过观摩影片，使学生从剧作、人物造型、动画设定、镜头画面、CG技术、动画色彩、动画音乐以及市场营销、衍生品的开发等不同的视角，分析这些影片的成败得失，从而提高学生的动画鉴赏能力。</t>
  </si>
  <si>
    <t>国际标准舞鉴赏</t>
  </si>
  <si>
    <t>非舞蹈学院</t>
  </si>
  <si>
    <t>常小龙</t>
  </si>
  <si>
    <t>常小龙，舞蹈学院舞蹈教研室专业教师。主要教授课程：国际标准舞、剧目、外国风格性舞蹈等。曾参演桃李杯展演作品《在水一方》、全国大学生艺术展演等作品竞赛。主持校级青年教师教学能力提升、课程改革、大学生创新创业训练计划等课题项目。</t>
  </si>
  <si>
    <t>《国际标准舞鉴赏》课程作为实施学校美育教育的课程之一，是理论与实践相结合的通识公选课。本课采用“讲授-欣赏-感悟”三位一体的教学模式，引导学生从艺术和美学的角度去认识舞蹈、理解舞蹈，从而提高学生的舞蹈认知和艺术欣赏水平。</t>
  </si>
  <si>
    <t>音乐新媒体实践工坊</t>
  </si>
  <si>
    <t>余松阳</t>
  </si>
  <si>
    <t>周四晚10-11节</t>
  </si>
  <si>
    <t>讲师，博士。本、硕毕业于西安音乐学院，2016年访学意大公立帕维亚大学及米兰威尔第音乐学院，博士毕业于韩国国立顺天大学。钢琴教学与演奏专业，研究方向中国钢琴音乐。开设《钢琴艺术史》《百年经典中国钢琴作品赏析》《伟大钢琴家—音乐纪录片赏析》等选修课程。</t>
  </si>
  <si>
    <t>本课程以中国风格钢琴作品为蓝本，开展音乐公众号运营实践训练，提升学生审美意识与实操能力。课程要求具备一定电脑软件操作基础与想象力，适合喜爱音乐，短视频创意设计、公众号排版、运营及媒体宣发的学生选修。通过实践学习，提升学生音乐素养，沉浸式探索体验中国钢琴音乐魅力。</t>
  </si>
  <si>
    <t>笔记本电脑</t>
  </si>
  <si>
    <t>徽州文化专题</t>
  </si>
  <si>
    <t>胡克春</t>
  </si>
  <si>
    <t>副教授，哈尔滨理工大学法学硕士。研究方向：马克思主义理论、非遗学。主持省部级重点课题项目2项、安徽文化出版工程重点选题项目1项、省教育厅项目1项；参与安徽省社科规划重大项目1项。</t>
  </si>
  <si>
    <t>本课程选取了徽州文化与徽州学、徽州的地理与社会、徽州村落、徽州宗族、徽商、徽州教育、徽州学术、徽州杰出历史人物、徽州科技与工艺、徽州艺术、徽派建筑、徽州文书等十二个关节点来梳理徽州文化，来构筑徽州文化体系，具有系统性、普及性与创新性特点。</t>
  </si>
  <si>
    <t>经典影视作品鉴赏</t>
  </si>
  <si>
    <t>非网络与新媒体专业</t>
  </si>
  <si>
    <t>叶承乾</t>
  </si>
  <si>
    <t>2019年本科毕业于南昌大学戏剧影视文学专业，2022年硕士毕业于广西艺术学院戏剧与影视学专业。</t>
  </si>
  <si>
    <t>本课程旨在深入探讨和鉴赏经典影视作品，通过分析影片的剧情、导演手法、摄影技巧、演员表现等多方面内容，让学生全面了解电影艺术的魅力。课程将选取不同类型、不同时期的代表性电影进行剖析，帮助学生提升审美能力，培养独立思考和深度解读电影的能力。</t>
  </si>
  <si>
    <t>安徽历史文化概论</t>
  </si>
  <si>
    <t>非数字媒体设计专业</t>
  </si>
  <si>
    <t>徐珺</t>
  </si>
  <si>
    <t>周一晚10-13节</t>
  </si>
  <si>
    <t>2017-2021本科就读于南京艺术学院设计学院视觉传达设计专业数字媒体设计方向；2022-2025研究生就读于南京艺术学院设计学院工艺美术专业文化创意设计方向。</t>
  </si>
  <si>
    <t>课程旨在系统梳理安徽从史前文明至近现代的历史发展进程，深入解读其独具特色的文化现象、艺术成就，引导学生理解安徽文化的精神内核与表现形式，为艺术实践注入深厚的地域文化底蕴与创新灵感。课程通过理论讲授、案例分析与专题研讨，引导学生深入理解安徽历史文化的美学特质与哲学内涵，着力探索如何将丰富的传统元素、符号与意境转化为现代艺术语言。旨在为学生提供地域文化滋养与创意源泉，提升作品的文化辨识度与创新性。</t>
  </si>
  <si>
    <t>芭蕾形体</t>
  </si>
  <si>
    <t>龙源</t>
  </si>
  <si>
    <t>周二晚10-12节</t>
  </si>
  <si>
    <t>副教授，曾获安徽省教学成果一等奖2项，二等奖1项。主持国家艺术基金项目；一类教学效果十余项；原创舞蹈作品分别荣获第五届、第七届大学生艺术展演全国二等奖、安徽省一等奖及优秀创作奖；作品入选教育部第三届“传承的力量”、安徽省新创舞蹈展演、安徽省新时代现实题材创作工程、安徽省高校原创文化精品及各类展演（汇演）。</t>
  </si>
  <si>
    <t>芭蕾形体课是以古典芭蕾基础训练为核心，融合形体塑造、气质培养与身心调理的综合性健身美育课程，不要求专业芭蕾功底，面向零基础与形体改善需求人群，核心是通过 “开、绷、直、立” 的芭蕾原则，纠正不良体态、塑造修长线条、提升优雅气质。</t>
  </si>
  <si>
    <t>舞蹈软底鞋、舞蹈服（尽量紧身有弹力）、上课头发盘头或扎起</t>
  </si>
  <si>
    <t>花丝、珐琅工艺鉴赏与首饰制作</t>
  </si>
  <si>
    <t>陈妍</t>
  </si>
  <si>
    <t>南京林业大学风景园林硕士，中国地质大学宝石及材料工艺学学士。曾任职于江苏省规划设计集团二级工程师；2020年至今，兼职南京蕴首饰工作室协理人。</t>
  </si>
  <si>
    <r>
      <rPr>
        <sz val="8"/>
        <color rgb="FF000000"/>
        <rFont val="宋体"/>
        <charset val="134"/>
        <scheme val="minor"/>
      </rPr>
      <t>课程为实践</t>
    </r>
    <r>
      <rPr>
        <sz val="8"/>
        <color rgb="FF000000"/>
        <rFont val="宋体"/>
        <charset val="0"/>
        <scheme val="minor"/>
      </rPr>
      <t>+</t>
    </r>
    <r>
      <rPr>
        <sz val="8"/>
        <color rgb="FF000000"/>
        <rFont val="宋体"/>
        <charset val="134"/>
        <scheme val="minor"/>
      </rPr>
      <t>理论结合的教学模式。课程将系统性介绍花丝、珐琅工艺的发展历程、核心技法、材料特性、工艺组合及纹样设计，安排16节实践课程，让学生能够掌握至少三种珐琅实操工艺；引导学生从艺术、文化等多元角度，鉴赏非物质文化遗产工艺及作品。课程结合系统讲解与自主实践，让学生了解非遗工艺，提升鉴赏水平与实践能力，传承传统工艺文化</t>
    </r>
    <r>
      <rPr>
        <sz val="8"/>
        <color rgb="FF000000"/>
        <rFont val="宋体"/>
        <charset val="0"/>
        <scheme val="minor"/>
      </rPr>
      <t xml:space="preserve"> </t>
    </r>
    <r>
      <rPr>
        <sz val="8"/>
        <color rgb="FF000000"/>
        <rFont val="宋体"/>
        <charset val="134"/>
        <scheme val="minor"/>
      </rPr>
      <t>。</t>
    </r>
  </si>
  <si>
    <t>珐琅饰品制作所需材料，人均40-50左右</t>
  </si>
  <si>
    <t>二十世纪中国文学经典导读</t>
  </si>
  <si>
    <t>丁娜</t>
  </si>
  <si>
    <t>周三、周四晚10-12节</t>
  </si>
  <si>
    <t>公共教学部专任教师，武汉大学文学博士</t>
  </si>
  <si>
    <t>二十世纪是中国社会剧烈变革、思想空前解放的百年，而文学作为时代的镜子，记录了民族的苦难与觉醒、探索与奋进。本公选课以二十世纪中国文学经典为核心，跨越五四时期、抗战年代、新中国成立后及新时期等关键阶段，带领学生走进文学巨匠的精神世界，解读经典文本背后的时代密码与人文内涵，感受中国文学的精神力量与审美价值。</t>
  </si>
  <si>
    <t>非遗蜡、扎染技艺</t>
  </si>
  <si>
    <t>非非物质文化遗产保护专业</t>
  </si>
  <si>
    <t>付琳</t>
  </si>
  <si>
    <t>副教授，非遗保护专业负责人。主要研究方向：民间艺术设计转化，文化创意设计，非遗手工艺。主要承担《蜡染技艺》、《非遗产品设计表现》、《地域文化传承与创新设计》等课程的教学工作。在国内外期刊发表十余篇学术论文。编著有十三五省级规划教材《西方美术教育史》。作为项目负责人及参与人，先后承担省部级科研项目多项。</t>
  </si>
  <si>
    <t>《非遗蜡、扎染技艺》课程将带学术领略中国民间传统印染艺术的魅力。课程系统讲解蜡染与扎染的历史渊源、工艺特点及制作技法，通过实践操作学习图案设计、扎结防染、蜡绘封染、浸染脱蜡等核心技艺。在蓝白相间的韵律中，感受手工印染的独特美感与创作乐趣。</t>
  </si>
  <si>
    <t>蜡染扎染制作所需
材料，人均20-50左右</t>
  </si>
  <si>
    <t>舞蹈美育—中国舞蹈鉴赏与批评</t>
  </si>
  <si>
    <t>宋子龙</t>
  </si>
  <si>
    <t>宋子龙，助教，舞蹈学院专任教师。中专、本科均毕业于北京舞蹈学院，硕士毕业于北京体育大学。在国内一级、二级会议上公开作专题报告。获得A组新星、21岁组、青年组冠军。</t>
  </si>
  <si>
    <t>舞蹈美育-中国舞蹈鉴赏与批评是当前高校中实施美育教育的重要课程之一，通过现当代中国优秀剧目鉴赏，从而提升学生审美鉴赏能力、激发学生对美好生活的向往。课程采用理论与实践相结合的思路，以“欣赏-讨论-分析-总结”的课程模式引导学生。使学生了解现当代中国舞蹈的基本情况。</t>
  </si>
  <si>
    <t>动态图形设计</t>
  </si>
  <si>
    <t>王倩</t>
  </si>
  <si>
    <t>周一、周四晚10-13节</t>
  </si>
  <si>
    <t>副教授，设计学院数字媒体艺术教研室教师，长期从事图像学研究工作。</t>
  </si>
  <si>
    <t>本课程旨让学生了解并掌握动态图形设计的基本原理和技术工具，培养他们的审美能力和创意思维。通过动态视觉语言的学习与实践，培养学生的跨媒介设计能力与创意表达能力。通过项目实践，学生将学会如何策划、设计实现高质量的动态图形作品，从而提升他们在多媒体设计行业中的竞争力。</t>
  </si>
  <si>
    <t>芭蕾性格舞蹈</t>
  </si>
  <si>
    <t>宋佳咛</t>
  </si>
  <si>
    <t>周一晚10-12节</t>
  </si>
  <si>
    <t>宋佳咛，中共党员，硕士毕业于英国罗汉普顿大学舞蹈专业，本科毕业于北京舞蹈学院芭蕾舞系。国家四级演员，曾就职于辽宁芭蕾舞团，参演过多部国内外舞剧。编创舞蹈影像曾荣获国际电影节"最佳舞蹈电影"奖项。</t>
  </si>
  <si>
    <t>性格舞是古典芭蕾中一种独特的舞蹈形式，融合了欧洲民族民间舞蹈的元素与芭蕾的技术规范。本课程聚焦古典芭蕾中性格舞（Character Dance）的步伐与风格训练，教学内容由浅入深的让学生们掌握性格舞中匈牙利、俄罗斯、西班牙、玛祖卡四种风
格的的基本姿态、基本步伐以及的音乐与节拍。
最终在考试汇报中呈现出简单的性格舞蹈华组合。</t>
  </si>
  <si>
    <t>自备舞蹈服</t>
  </si>
  <si>
    <t>文学经典与影视改编</t>
  </si>
  <si>
    <t>非影视摄影与制作专业</t>
  </si>
  <si>
    <t>李玥</t>
  </si>
  <si>
    <t>讲师，传媒学院专任教师，本硕就读于中央戏剧学院，研究方向影视编剧创作与理论研究。主持省级人文社科重点项目1项，参与多项社科项目。作为编剧撰稿纪录片、短视频多部，有一定的剧作经验。</t>
  </si>
  <si>
    <t>本课程旨在帮助学生理解文学叙事向影视叙事的转化规律，提升改编分析与创作实践能力。课程以中外文学经典及其影视改编作品为主要案例，重点解析改编过程中的取舍原则与表达策略，为后续短片创作奠定基础。</t>
  </si>
  <si>
    <t>八段锦身体训练</t>
  </si>
  <si>
    <t>张淑然</t>
  </si>
  <si>
    <t>周五晚10-13节</t>
  </si>
  <si>
    <t>毕业于上海戏剧学院表演专业，安徽艺术学院戏剧学院表演形体专任教师。擅长戏剧类身体训练，曾参加铃木忠志身体训练大师班、林克莱特身体与声音开发大师班。</t>
  </si>
  <si>
    <t>培养对中华传统体育文化的兴趣与热爱，增强文化认同感与传承意识。养成持之以恒的健身习惯，提升身体柔韧性、协调性及心肺功能，改善身心状态。培养专注、沉稳的心理素质，通过练习缓解学业压力，提升情绪调节能力。</t>
  </si>
  <si>
    <t>徽州漆器髹饰技艺</t>
  </si>
  <si>
    <t>刘向前</t>
  </si>
  <si>
    <t>周二、周四晚10-11节</t>
  </si>
  <si>
    <t>中国美术学院艺术硕士，安徽艺术学院非物质文化遗产保护专业教师。作品入选国家级展览两次，省级展览五次。作品被中国国家博物馆收藏。</t>
  </si>
  <si>
    <t xml:space="preserve">本课程系统讲授徽州漆器髹饰技艺的历史、工艺与审美。课程涵盖髹饰流程、犀皮漆打埝、髹漆打磨、螺钿镶嵌等核心技艺，引导学生理解传统造物智慧，提升非遗保护意识与工匠精神。
</t>
  </si>
  <si>
    <t>漆器制作基本材料，人均30-50元</t>
  </si>
  <si>
    <t>虚拟现实技术应用</t>
  </si>
  <si>
    <t>陈娟</t>
  </si>
  <si>
    <t>博士，教授，主讲《徽州建筑装饰艺术》、
《虚拟现实技术应用》、《空间句法与聚落设计》等多门专业核心课程</t>
  </si>
  <si>
    <t>虚拟现实技术应用课程通过Unity3d、3dmax等软件平台进行辅助实现，让学生得以用一种崭新的艺术表现创造数字化世界。</t>
  </si>
  <si>
    <t>多媒体教室需要学生
自备笔记本电脑</t>
  </si>
  <si>
    <t>AIGC+文创产品设计开发</t>
  </si>
  <si>
    <t>张书佳</t>
  </si>
  <si>
    <t>设计学院副教授，四川美术学院艺术学硕士，省级教坛新秀，省级高级双师型教师，校级教学名师、青年艺术家。主持省优秀青年人才基金重点项目、校企文创开发横向课题等，发表论文10多篇，获第一发明人产品专利15项。</t>
  </si>
  <si>
    <t>《AIGC+文创产品设计开发》课程聚焦人工智能生成内容技术与文化创意产业的融合应用。课程系统讲解AIGC工具在文创设计中的创新运用，涵盖设计思维、创意生成、视觉化实现及产品开发全流程。学生将通过实践掌握如何利用AI辅助完成文化符号提取、风格化设计、个性化定制等核心环节，探索传统文创的数字化、智能化转型路径，培养在AI时代进行跨界创新的综合能力，为文化创意产业输送前沿技术应用复合型人才。</t>
  </si>
  <si>
    <t>手机</t>
  </si>
  <si>
    <t>表演理论与技巧</t>
  </si>
  <si>
    <t>郑梦琛</t>
  </si>
  <si>
    <t>传媒学院专任教师；先后担任《表演理论与技巧》、《台词》、《艺术概论》等课程的理论与实践教学。</t>
  </si>
  <si>
    <t xml:space="preserve">《表演理论与技巧》是普通高等学校的艺术专业基础课程，具有基础理论和基本技能相结合的学科特点。该课程传授有关表演基本理论和声台行表的基础知识，发展戏剧表现力、演出和戏剧审美能力，为进一步学习舞台艺术打下坚实的基础，对全面提高学生的舞台素质与艺术修养具有重要作用。 </t>
  </si>
  <si>
    <t>写意花鸟临摹</t>
  </si>
  <si>
    <t>葛亮</t>
  </si>
  <si>
    <t>葛亮，中国画教研室专任教师，毕业于山东艺术学院，从事中国画教学。</t>
  </si>
  <si>
    <t>写意花鸟临摹课程，为热爱国画艺术的学生打造。课程精心挑选历代经典写意花鸟画作，从基础的笔墨技法讲起。理论结合实践带领学生掌握传统写意花鸟的技法表现，体会写意画中笔墨情趣与意境营造。感受写意花鸟的独特魅力和中华传统文化的思想内涵。</t>
  </si>
  <si>
    <t>毛笔大中小三支（羊毫）生宣、毛边纸、墨汁、白色瓷盘最少3个</t>
  </si>
  <si>
    <t>陶艺</t>
  </si>
  <si>
    <t>15-20</t>
  </si>
  <si>
    <t>王贝</t>
  </si>
  <si>
    <t>美术学博士、高级工艺美术师、中国雕塑学会会员、韩国雕刻学会会员、安徽艺术学院绘画教研室专任教师</t>
  </si>
  <si>
    <t>《陶艺基础》是一门面向全校学生开放的艺术体验与实践课程，通过对陶艺材料、工艺流程与艺术表现的学习，使学生掌握手塑、拉坯、装饰、上釉与烧制的基本技能。课程强调“实践中的审美与创造”，引导学生从材料、形式与表达的关系中理解工艺美学与文化传承，培养动手能力与艺术创新意识，感受传统手工艺与现代艺术融合的魅力。</t>
  </si>
  <si>
    <t>陶泥、釉料等陶瓷制作的基础材料，人均50元不等</t>
  </si>
  <si>
    <t>查尔斯顿</t>
  </si>
  <si>
    <t>靳德昭</t>
  </si>
  <si>
    <t>参加第十三届“桃李杯”全国青少年舞蹈教育教学成果展示活动，担任《海天之燕》 领舞、参加黑池舞蹈节摩登舞团体舞冠军，作品《士》、参演北京舞蹈学院艺术实践项目展示-国际标准舞教学展演小型舞剧《深海》；CEFA全国国际标准舞锦标赛21岁以下院校A组S第一名；北京第十二届 “ 舞燃情 ” 国际标准舞 (体育舞蹈) 、交谊舞邀请赛21岁以下A 组标准舞五项冠军。</t>
  </si>
  <si>
    <t>本课程教授经典查尔斯顿舞，零基础可学，主打快速踢腿、摆臂律动与爵士节奏，活泼解压，兼顾 solo 与社交舞步，轻松掌握复古活力。</t>
  </si>
  <si>
    <t>艺术治疗</t>
  </si>
  <si>
    <t>韩丽丽</t>
  </si>
  <si>
    <t>美术学油画专业
中央美术学院访学期间长期关注学习艺术治疗授课讲座，并加入中央美术学院未来艺术治疗学术活动团队</t>
  </si>
  <si>
    <t>艺术治疗作为极具跨学科属性的专业领域，了解艺术家自我疗愈作品经典案例，熟悉艺术表达对心理调节的作用，掌握艺术治疗基础理论与方法，提升运用绘画、音乐、舞蹈等艺术形式进行自我疗愈及辅助他人的能力，拓宽艺术实践的应用维度，学会在实践中结合专业特长应用相关技巧，形成通过艺术创作探索分析个人问题宣泄情绪和治愈自己的能力，能独立完成简单的艺术疗愈创作与分析。</t>
  </si>
  <si>
    <t>人工智能与计算机基础</t>
  </si>
  <si>
    <t>鲍建军</t>
  </si>
  <si>
    <t>公共教学部计算机教师，副教授，主要研究方向为计算机应用，主持省级科学研究项目2项，荣获优秀教师和优秀教育工作者等荣誉称号。</t>
  </si>
  <si>
    <t>该课程主要讲述计算机与计算思维基础，计算机中信息表示，计算机系统的组成和工作原理，物联网、大数据、云计算和人工智能等。旨在帮助学生了解人工智能的基本知识和发展历史，理解计算机和计算思维，培养学生“互联网+”和“人工智能+”思维模式，促进学生的计算思维与专业思维交叉融合。</t>
  </si>
  <si>
    <t>文人论政与家国情怀：中国近现代报人办报实践评析</t>
  </si>
  <si>
    <t>张蕊</t>
  </si>
  <si>
    <t>周三晚12-13节</t>
  </si>
  <si>
    <t>讲师，文学硕士，从事新闻专业教学11年，
教授新闻史类课程7年，省级教坛新秀，校级优秀共产党员，曾四次获评教学优秀。</t>
  </si>
  <si>
    <t xml:space="preserve">本课程旨在为新闻学子构建专业的精神谱系与历史纵深。通过聚焦晚清至民国“文人论政”传统下的办报实践，课程将深入剖析报人如何在家国危亡之际，以报刊为平台践行理想、担当道义。本课程不囿于史实叙述，更着重对历史报人的办报方针与职业理念进行“评析”，引导学生理解中国新闻业“家国情怀”的复杂内涵及其时代演变，为应对当下媒体生态中的公共性、专业性挑战，提供深刻的历史镜鉴与思想资源。
</t>
  </si>
  <si>
    <t>现代舞</t>
  </si>
  <si>
    <t>非舞蹈表演专业</t>
  </si>
  <si>
    <t>张楠</t>
  </si>
  <si>
    <t>张楠，硕士研究生，本科毕业于武汉音乐学院舞蹈编导专业，硕士毕业于英国奇切斯特大学，编舞与专业实践方向。目前主要负责教授舞蹈学院舞蹈编导与现代舞等课程</t>
  </si>
  <si>
    <t>现代舞，是20世纪初在西方兴起的一种与古典芭蕾相对立的舞蹈派别。其主要美学观点是反对古典芭蕾的因循守旧、脱离现实生活和单纯追求技巧的形式主义倾向。本课程以现代舞基础训练为辅助练习，配合即兴与舞蹈片段的配合练习，尝试去探索发现身体更多的可能性</t>
  </si>
  <si>
    <t>舞蹈鞋</t>
  </si>
  <si>
    <t>流行舞</t>
  </si>
  <si>
    <t>周之清</t>
  </si>
  <si>
    <t>周之清，硕士研究生,安徽省舞蹈家协会会员,毕业于北京体大学。多次参加中央电视台元旦晚会、江苏省庆祝改革开放40周年等重要演出;参与录制教育部普通高校教书艺术类舞蹈教材;荣获体育舞蹈联合会武汉站21岁新星第五名、第三十届体育舞蹈锦标赛A组第六名、CEFA天津赛A组冠军等。</t>
  </si>
  <si>
    <t>流行舞包括了街舞、爵士舞等多个舞蹈风格，流行舞因其自由个性、轻松随意的舞蹈特性受到年轻人的喜欢。本课程旨在通过教学使学生了解流行舞的相关舞蹈动作，掌握流行舞作品并形成完整作品展示。</t>
  </si>
  <si>
    <t>快步舞</t>
  </si>
  <si>
    <t>张钰捷</t>
  </si>
  <si>
    <t>张钰捷，北京舞蹈学院艺术学硕士。主要研究领域：国际标准舞教学实践与课程体系建设。曾多次参加学术研讨会、校级科研项目及国家艺术基金艺术人才培养项目。</t>
  </si>
  <si>
    <t>快步舞是标准摩登舞五大舞种之一，起源于20世纪20年代英国，风格轻快优雅、动感十足。本课程作为全校本科生公选课，打破舞蹈基础限制，以普及快步舞文化、传授基础技能、提升身心素养为核心，让每位同学都能在节奏与舞步中感受快乐。课程教学循序渐进，简要讲解其4/4拍韵律特点，重点教授基础姿态、核心步伐及简单组合，兼顾理论与实践，培养身体协调性与节奏感。</t>
  </si>
  <si>
    <t>图形设计赏析</t>
  </si>
  <si>
    <t>葛芳</t>
  </si>
  <si>
    <t>艺术硕士，副教授，主持省级项目7余项，发表论文10余篇。作品《徽州印象》获安徽省首届青年设计大赛银奖，《商业插图》获安徽省多媒体教育软件高教组多媒体课件三等奖，曾获得年度优秀教师，多次指导学生比赛获奖。</t>
  </si>
  <si>
    <t>图形在我们的生活中无处不在，在非设计专业开设本课程，其目的是通过图形设计赏析中学习了解图形设计的思维方法、图形设计的基本原理及应用，追求图形美的设计表达。</t>
  </si>
  <si>
    <t>普通话水平测试专项训练</t>
  </si>
  <si>
    <t>王子涵</t>
  </si>
  <si>
    <t>传媒学院播音与主持艺术专业专任教师，浙江大学广播电视硕士，主要研究方向为视听传播、演播艺术等。担任《播音主持名家研究》《主持艺术》《播音主持艺术概论》
等专业课程教学。</t>
  </si>
  <si>
    <t>本课程旨在帮助学习者系统掌握普通话语音规范，提升应试能力。课程内容涵盖声韵调准确发音、轻声儿化及语流音变训练、朗读技巧与命题说话策略。通过分项精讲、对比辨音、模拟测试及个性化纠错，强化重点难点突破，解析评分标准与常见失分点。采用课堂实训、音频跟读、小组互助等形式，兼顾语言规范性与表达流畅度，提升语言应用与沟通能力。</t>
  </si>
  <si>
    <t>篮球</t>
  </si>
  <si>
    <t>黄杰</t>
  </si>
  <si>
    <t>黄杰，男，硕士研究生，本科毕业于安徽师范大学体育教育专业，专项篮球：研究生毕业于安徽师范大学体育教学专业，本硕期间多次获得学校奖学金以及国家励志奖学金，参与多项赛事，考取了社会一级指导员（篮球）、二级裁判员等等。</t>
  </si>
  <si>
    <t>本门课程为公共选修课。篮球课程讲授篮球运动的基本技、战术，规则与裁判法。课程内容涵盖了跑、跳、投等多种身体运动形式，且运动强度较大，因此，它能全面、有效、综合地促进身体素质和人体机能的全面发展，提高和保持人的生命活力，从而提高生活的质量。</t>
  </si>
  <si>
    <t>田野光影——影视人类学影像赏析</t>
  </si>
  <si>
    <t>夏光怡</t>
  </si>
  <si>
    <t>本人安徽大学社会学本科，法学学士，云南民族大学云南省民族研究所人类学硕士。研究方向为研究方向为社会理论、文化人类学、非物质文化遗产理论、田野工作方法等。从业以来所授课程围绕社会文化理论、田野工作方法等领域，具有一定的授课经验，同时具有云南、贵州、重庆等地丰富的田工作经验。</t>
  </si>
  <si>
    <t>这是一门用镜头观察文化、以影像理解世界的课程。影视人类学是人类学与影像艺术交叉而成的学科。它教会我们如何用摄影机记录田野中的文化现场，如何通过影像赏析理解不同群体的生活方式与意义世界。本课程从经典民族志影像出发，系统讲解影视人类学的学科脉络、研究方法与伦理规范，具体将每讲围绕一部经典影像展开，带领学生赏析从西方经典人类学片到当代中国田野影像的代表作品，在光影中走进田野，在讨论中理解文化，培养跨文化理解能力与影像分析素养。</t>
  </si>
  <si>
    <t>扎染</t>
  </si>
  <si>
    <t>孙染</t>
  </si>
  <si>
    <t>上海大学设计学硕士，中国建筑协会室内装饰协会会员，校级教坛新秀，曾于安徽省建筑设计院担任装饰设计师，实践落地项目百余</t>
  </si>
  <si>
    <t>本课程以“扎染”技艺为核心，系统构建涵盖理论鉴赏与工艺实践的教学体系。课程内容主要包括：传统扎染的文化内涵、色彩美学与纹样象征的理论解读；植物染料制备、核心扎结技法及染色流程的实践操作指导。教学过程中注重传统工艺与现代设计的融合，探索草木染在当代艺术设计、文创产品等领域的创新应用路径。通过理论与实践相结合的教学模式，在掌握非遗技艺的同时，提升文化传承与创新发展的综合素养。</t>
  </si>
  <si>
    <t>制作所需材料，人均20-30左右</t>
  </si>
  <si>
    <t>竞技跆拳道</t>
  </si>
  <si>
    <t>柏梦竹</t>
  </si>
  <si>
    <t>体育硕士，跆拳道与空手道方向，跆拳道国家二级运动员，跆拳道黑带三段，中国跆拳道协会中级教练员，中国跆拳道协会级位考官，跆拳道国家二级裁判员</t>
  </si>
  <si>
    <t>本课程为跆拳道基本技术学习，实施素质教育，增强学生素质，让学生在实践中去认识跆拳道，我校大学跆拳道课程从“礼仪廉耻、忍耐克己、百折不屈”十二个字入手，培养学生沉着、冷静、坚毅、勇敢、克制、尊重对手的作风。</t>
  </si>
  <si>
    <t>网球</t>
  </si>
  <si>
    <t>赵倩倩</t>
  </si>
  <si>
    <t>公共教学部专任教师，网球国际健将级运动员，中国网球协议高级教练员，中国网球协会D级教练员导师。网球二级裁判员。</t>
  </si>
  <si>
    <t xml:space="preserve">1. 本课程面向高校学生，从网球基础握拍、正反手击球、发球等技术入手，结合规则讲解与实战练习，提升运动技能，增强体质，培养体育兴趣与竞技精神。
2. 高校网球公共课，兼顾零基础与基础提升，系统教授核心技术、赛场礼仪与简单战术，注重安全训练，帮助学生掌握一项终身受益的体育运动。
</t>
  </si>
  <si>
    <t>申论写作</t>
  </si>
  <si>
    <t>李卫国</t>
  </si>
  <si>
    <t>周四晚10-12节</t>
  </si>
  <si>
    <t>公共教学部副教授，美学硕士，校级教学名师。为安徽省、江苏省、江西省等企事业单位招聘、公务员招考命题多次。</t>
  </si>
  <si>
    <t>申论是公务员考试、事业单位招考等的重要组成部分，学校目前各专业没有开设此类课程。“得申论者更容易上岸”，可见申论的重要性和难掌握性。对申论零基础的小白同学，帮助其了解申论本质，学习申论事半功倍。</t>
  </si>
  <si>
    <t>张旺成</t>
  </si>
  <si>
    <t xml:space="preserve"> 张旺成，男，硕士研究生，毕业于新疆艺术学院 </t>
  </si>
  <si>
    <t>芭蕾形体课是一种兼具艺术与健身价值的课程。它以芭蕾舞的基本动作为基础，融入形体塑造的理念。在课程中，学员们将学习优雅的站姿、坐姿以及各种伸展、旋转动作。通过芭蕾形体课，不仅可以提升身体的柔韧性、协调性和平衡力，还能培养优雅的气质和良好的体态</t>
  </si>
  <si>
    <t>中外艺术歌曲赏析</t>
  </si>
  <si>
    <t>辛思洁</t>
  </si>
  <si>
    <t>辛思洁，音乐学，声乐演唱与教学研究方向，副教授。获学院“青年教师教学技能比赛一等奖”“教坛新秀”“优秀指导教师”，辅导学生获大学生艺术展演、“艺馨杯”声乐比赛获奖，指导省级大学生创新创业项目。主持省级人文社科项目、省重大教学改革研究项目、一流课程、校级重点项目若干科研、教研项目，著有多篇论文。</t>
  </si>
  <si>
    <t>艺术歌曲发源于德奥，篇幅精致短小，是诗歌、声乐、器乐融合为一体的音乐体裁，在文学、音乐上有极高的审美价值。 课程赏析德奥、意大利、俄罗斯、中国四种语言的艺术歌曲，从历史文化、语言、音乐本体、美学角度，采用视频、讲授、实践体验相结合的教学形式，还原音乐背后的历史故事，帮助学生理解艺术歌曲的艺术内涵，感受诗歌和音乐融合的意境美，不断拓宽艺术和文化视野，提高中西文化与艺术理解，整体上提升艺术歌曲的鉴赏力。</t>
  </si>
  <si>
    <t>足球实战提高</t>
  </si>
  <si>
    <t>沈泽华</t>
  </si>
  <si>
    <t>沈泽华，公共教学部体育教师，硕士，毕业于北京体育大学中国足球运动学院运动训练专业，中国足协十一人制预备国家级裁判员，亚足联十一人制C级教练员。</t>
  </si>
  <si>
    <t>本课程旨在提高学生的足球运动的技巧和战术能力。通过实践学习操作，学生将掌握足球的进阶技能，理解比赛策略。</t>
  </si>
  <si>
    <t>足球鞋</t>
  </si>
  <si>
    <t>通用人工智能与AIGC</t>
  </si>
  <si>
    <t>李锦涛</t>
  </si>
  <si>
    <t>李锦涛，硕士研究生，公共教学部专任教师，毕业于安徽师范大学，拥有发明专利一项，外观设计一项，多次参加学术研讨会，参加各种计算机赛事。</t>
  </si>
  <si>
    <t>课程将兼顾理论深度与实践趣味性，避免复杂公式与专业门槛，用通俗语言解构技术“黑箱”。核心内容涵盖三大模块：一是通用人工智能（AGI）基础；二是AICG核心解析，；三是交叉应用与伦理思辨。</t>
  </si>
  <si>
    <t>AI书画</t>
  </si>
  <si>
    <t>刘永亮</t>
  </si>
  <si>
    <t>安徽艺术学院副教授，博士，安徽省美术家协会会员，新青年设计师联盟联合策展人。研究方向：智慧媒体、数字绘画、当代艺术、视觉艺术文化等。参与北京电影学院、台湾艺术大学、泰国艺术大学等项目研究，参与上海人文频道项目制作，上海外语频道、生活时尚频道栏目制作。主持国家艺术基金、教育部人文社科项目，指导学生AIGC作品获国家级二等奖。</t>
  </si>
  <si>
    <t>使学生掌握AI书画的基础理论，包括AI图像生成原理、PS技术、摄影技术原理、数字成像技术、特效技术及三维动画制作技术，熟悉AI书画工具操作逻辑及参数设置；理解传统书画笔墨技法与AI技术的结合方式。</t>
  </si>
  <si>
    <t>音乐中的百年党史</t>
  </si>
  <si>
    <t>陈昀岚/李成锐</t>
  </si>
  <si>
    <t xml:space="preserve">陈昀岚，马克思主义学院教师，副教授，荣获安徽省第四届青教赛一等奖、全省思政课教学展示一等奖。              
李成锐，音乐学院教师，毕业于意大利米兰威尔第音乐学院，曾在欧洲主演多部歌剧。   </t>
  </si>
  <si>
    <t>本课程由马克思主义学院与音乐学院教师联袂开设，以经典红色音乐为载体，将百年党史融入旋律赏析之中。课程精选不同历史时期的代表性乐曲与歌曲，从革命年代的激昂战歌，到建设时期的奋进乐章，再到新时代的恢弘旋律，带领同学们在聆听中回望党的奋斗历程。</t>
  </si>
  <si>
    <t>朱婷/方文霞</t>
  </si>
  <si>
    <t>朱婷，音乐学院教师，艺术学博士，中国音乐学院出站博士后，原中国音乐研究基地专职研究员。主要研究方向为音乐史与音乐教育。
   方文霞，硕士研究生，毕业于华中师范大学中国史专业，先后担任《思想道德与法治》《中国共产党简史》课程教师，曾获校辅导员素质能力大赛一等奖等奖项。</t>
  </si>
  <si>
    <t>漆画鉴赏与入门</t>
  </si>
  <si>
    <t>陈希</t>
  </si>
  <si>
    <t>周一、周四晚10-11节</t>
  </si>
  <si>
    <t>陈希，安徽艺术学院设计学院非遗教研室专任教师，鲁迅美术学院当代漆画创作研究硕士。漆画作品4次入选国家级展览、5次入选省级展览。</t>
  </si>
  <si>
    <t>本课程面向全校各专业学生开设，以漆画鉴赏为教学内容，辅以基础实操体验。课程系统涵盖近现代漆画经典作品赏析、地域漆艺传承脉络梳理；实操环节采用平价易得的入门材料，通过简单的动手实践帮助零基础学生直观理解漆画创作的基本原理，帮助学生提升艺术鉴赏能力与漆画绘制技巧。</t>
  </si>
  <si>
    <t>基础漆画绘制材料，
人均30-50元、
无需昂贵画材</t>
  </si>
  <si>
    <t>水印版画基础</t>
  </si>
  <si>
    <t>陈茂山</t>
  </si>
  <si>
    <t>陈茂山，美术学院绘画教研室专任教师，毕业于南京艺术学院，江苏省美协会员，从事版画教学。</t>
  </si>
  <si>
    <t>通过本课程的学习，了解中国水印版画的发展脉络与所需的材料工具，理解水印版画的艺术特点，基本掌握水印版画的艺术表现特征。</t>
  </si>
  <si>
    <t>水印版画基础制作材料，
人均100左右。</t>
  </si>
  <si>
    <t>信息技术基础</t>
  </si>
  <si>
    <t>韩大国</t>
  </si>
  <si>
    <t>韩大国，教授，高校教学名师、省级优秀教师、省级通信技术，专业带头人。多年主讲《高频电子技术》《数字通信技术》等课程。获省级科技进步奖二等奖1项、三等奖3项。获得省级教学成果奖特等奖1项、一等奖二项等。</t>
  </si>
  <si>
    <t>在信息化、智能化的今天，了解一些电子线路的基础知识、基本原理，有助于拓宽学生视野，更好地面对信息化挑战。本课程从电子信息基础讲起，并动手实践，给艺术类学生提供本学科以外完全不一样的知识体验。</t>
  </si>
  <si>
    <t>动漫配音实操</t>
  </si>
  <si>
    <t>祝赫</t>
  </si>
  <si>
    <t>祝赫，毕业于中国传媒大学播音与主持艺术专业，曾为《马小麦上学记》中的主角马小麦配音。具备扎实的声音塑造与台词演绎功底，善于将一线实战经验融入教学。本课程将带领同学们动手实操，体验动漫配音的乐趣与专业魅力。</t>
  </si>
  <si>
    <t>本课程将带你从“看动漫”走进“配动漫”的奇妙世界。从气息、吐字等声音基础入手，学习角色分析、情感表达与台词处理；通过课堂模仿、分组配演、录音棚实操等环节，让你亲身体验完整的配音流程。课程还将讲解麦克风使用及基础录音软件操作，并组织结课作品展示。无论你是零基础爱好者，还是想探索声音表演的同学，都欢迎加入。</t>
  </si>
  <si>
    <t>论文规范与答辩技巧</t>
  </si>
  <si>
    <t>张可</t>
  </si>
  <si>
    <t>造型艺术学博士，博士研究生毕业于韩国牧园大学。在多篇核心期刊发表论文2篇，编（著）国家优秀百家出版社学
术性专著1本。</t>
  </si>
  <si>
    <t>本课程面向全校本科生，聚焦本科毕业论文写作与答辩全流程实操训练，系统讲解论文结构、学术规范、格式排版、文献检索、引用标准、参考文献 GB/T 7714 格式、查重降重与论文修改技巧，同时强化答辩 PPT 制作、自述表达与现场应答能力。课程以机房实操为主、案例教学为辅，零基础可学，重点提升学生学术写作规范性、排版效率与答辩表现力，帮助学生顺利完成毕业论文、通过答辩，树立严谨的学术诚信意识与治学态度，为毕业与学术发展奠定坚实
基础。</t>
  </si>
  <si>
    <t>笔记本电脑和U盘、
草稿纸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</si>
</sst>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8"/>
      <color theme="1"/>
      <name val="宋体"/>
      <charset val="134"/>
      <scheme val="minor"/>
    </font>
    <font>
      <sz val="10"/>
      <color theme="1"/>
      <name val="宋体"/>
      <charset val="134"/>
      <scheme val="minor"/>
    </font>
    <font>
      <b/>
      <sz val="16"/>
      <name val="宋体"/>
      <charset val="134"/>
    </font>
    <font>
      <b/>
      <sz val="10"/>
      <name val="宋体"/>
      <charset val="134"/>
    </font>
    <font>
      <sz val="8"/>
      <color rgb="FF000000"/>
      <name val="宋体"/>
      <charset val="134"/>
    </font>
    <font>
      <sz val="8"/>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000000"/>
      <name val="宋体"/>
      <charset val="0"/>
      <scheme val="minor"/>
    </font>
    <font>
      <sz val="8"/>
      <color rgb="FF333333"/>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9" applyNumberFormat="0" applyAlignment="0" applyProtection="0">
      <alignment vertical="center"/>
    </xf>
    <xf numFmtId="0" fontId="16" fillId="5" borderId="10" applyNumberFormat="0" applyAlignment="0" applyProtection="0">
      <alignment vertical="center"/>
    </xf>
    <xf numFmtId="0" fontId="17" fillId="5" borderId="9" applyNumberFormat="0" applyAlignment="0" applyProtection="0">
      <alignment vertical="center"/>
    </xf>
    <xf numFmtId="0" fontId="18" fillId="6"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3"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2"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0" xfId="0" applyFont="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14" fontId="1" fillId="0" borderId="1" xfId="0" applyNumberFormat="1" applyFont="1" applyBorder="1" applyAlignment="1">
      <alignment horizontal="center" vertical="center"/>
    </xf>
    <xf numFmtId="0" fontId="5" fillId="0" borderId="5"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4"/>
  <sheetViews>
    <sheetView tabSelected="1" workbookViewId="0">
      <selection activeCell="O3" sqref="O3"/>
    </sheetView>
  </sheetViews>
  <sheetFormatPr defaultColWidth="9" defaultRowHeight="13.5"/>
  <cols>
    <col min="1" max="1" width="3.75" style="4" customWidth="1"/>
    <col min="2" max="2" width="7.5" style="4" customWidth="1"/>
    <col min="3" max="3" width="14.75" style="4" customWidth="1"/>
    <col min="4" max="4" width="3.625" style="4" customWidth="1"/>
    <col min="5" max="6" width="4.5" style="4" customWidth="1"/>
    <col min="7" max="7" width="5.25" style="4" customWidth="1"/>
    <col min="8" max="8" width="5.375" style="4" customWidth="1"/>
    <col min="9" max="9" width="4.75" style="4" customWidth="1"/>
    <col min="10" max="10" width="9.375" style="4" customWidth="1"/>
    <col min="11" max="11" width="14.8916666666667" style="4" customWidth="1"/>
    <col min="12" max="12" width="27.875" style="4" customWidth="1"/>
    <col min="13" max="13" width="33.5" style="4" customWidth="1"/>
    <col min="14" max="14" width="18.25" style="4" customWidth="1"/>
    <col min="15" max="16384" width="9" style="4"/>
  </cols>
  <sheetData>
    <row r="1" s="1" customFormat="1" ht="39" customHeight="1" spans="1:15">
      <c r="A1" s="5" t="s">
        <v>0</v>
      </c>
      <c r="B1" s="5"/>
      <c r="C1" s="5"/>
      <c r="D1" s="5"/>
      <c r="E1" s="5"/>
      <c r="F1" s="5"/>
      <c r="G1" s="5"/>
      <c r="H1" s="5"/>
      <c r="I1" s="5"/>
      <c r="J1" s="5"/>
      <c r="K1" s="5"/>
      <c r="L1" s="5"/>
      <c r="M1" s="5"/>
      <c r="N1" s="5"/>
      <c r="O1" s="6"/>
    </row>
    <row r="2" s="2" customFormat="1" ht="34" customHeight="1" spans="1:15">
      <c r="A2" s="7" t="s">
        <v>1</v>
      </c>
      <c r="B2" s="7" t="s">
        <v>2</v>
      </c>
      <c r="C2" s="7" t="s">
        <v>3</v>
      </c>
      <c r="D2" s="7" t="s">
        <v>4</v>
      </c>
      <c r="E2" s="7" t="s">
        <v>5</v>
      </c>
      <c r="F2" s="7" t="s">
        <v>6</v>
      </c>
      <c r="G2" s="7" t="s">
        <v>7</v>
      </c>
      <c r="H2" s="7" t="s">
        <v>8</v>
      </c>
      <c r="I2" s="7" t="s">
        <v>9</v>
      </c>
      <c r="J2" s="7" t="s">
        <v>10</v>
      </c>
      <c r="K2" s="7" t="s">
        <v>11</v>
      </c>
      <c r="L2" s="7" t="s">
        <v>12</v>
      </c>
      <c r="M2" s="7" t="s">
        <v>13</v>
      </c>
      <c r="N2" s="7" t="s">
        <v>14</v>
      </c>
      <c r="O2" s="8"/>
    </row>
    <row r="3" ht="87" customHeight="1" spans="1:15">
      <c r="A3" s="9">
        <v>1</v>
      </c>
      <c r="B3" s="9" t="s">
        <v>15</v>
      </c>
      <c r="C3" s="10" t="s">
        <v>16</v>
      </c>
      <c r="D3" s="9">
        <v>24</v>
      </c>
      <c r="E3" s="9">
        <v>1.5</v>
      </c>
      <c r="F3" s="9">
        <v>4</v>
      </c>
      <c r="G3" s="11" t="s">
        <v>17</v>
      </c>
      <c r="H3" s="9" t="s">
        <v>18</v>
      </c>
      <c r="I3" s="9">
        <v>30</v>
      </c>
      <c r="J3" s="9" t="s">
        <v>19</v>
      </c>
      <c r="K3" s="12" t="s">
        <v>20</v>
      </c>
      <c r="L3" s="11" t="s">
        <v>21</v>
      </c>
      <c r="M3" s="11" t="s">
        <v>22</v>
      </c>
      <c r="N3" s="11" t="s">
        <v>23</v>
      </c>
    </row>
    <row r="4" ht="115" customHeight="1" spans="1:15">
      <c r="A4" s="9">
        <v>2</v>
      </c>
      <c r="B4" s="9" t="s">
        <v>24</v>
      </c>
      <c r="C4" s="10" t="s">
        <v>25</v>
      </c>
      <c r="D4" s="9">
        <v>24</v>
      </c>
      <c r="E4" s="9">
        <v>1.5</v>
      </c>
      <c r="F4" s="9">
        <v>4</v>
      </c>
      <c r="G4" s="11" t="s">
        <v>26</v>
      </c>
      <c r="H4" s="9" t="s">
        <v>18</v>
      </c>
      <c r="I4" s="9">
        <v>30</v>
      </c>
      <c r="J4" s="9" t="s">
        <v>27</v>
      </c>
      <c r="K4" s="12" t="s">
        <v>28</v>
      </c>
      <c r="L4" s="11" t="s">
        <v>29</v>
      </c>
      <c r="M4" s="11" t="s">
        <v>30</v>
      </c>
      <c r="N4" s="11" t="s">
        <v>23</v>
      </c>
    </row>
    <row r="5" ht="80" customHeight="1" spans="1:15">
      <c r="A5" s="9">
        <v>3</v>
      </c>
      <c r="B5" s="9" t="s">
        <v>24</v>
      </c>
      <c r="C5" s="10" t="s">
        <v>31</v>
      </c>
      <c r="D5" s="9">
        <v>24</v>
      </c>
      <c r="E5" s="9">
        <v>1.5</v>
      </c>
      <c r="F5" s="9">
        <v>4</v>
      </c>
      <c r="G5" s="11" t="s">
        <v>26</v>
      </c>
      <c r="H5" s="9" t="s">
        <v>18</v>
      </c>
      <c r="I5" s="9">
        <v>30</v>
      </c>
      <c r="J5" s="9" t="s">
        <v>32</v>
      </c>
      <c r="K5" s="12" t="s">
        <v>33</v>
      </c>
      <c r="L5" s="11" t="s">
        <v>34</v>
      </c>
      <c r="M5" s="11" t="s">
        <v>35</v>
      </c>
      <c r="N5" s="11" t="s">
        <v>36</v>
      </c>
    </row>
    <row r="6" ht="91" customHeight="1" spans="1:15">
      <c r="A6" s="9">
        <v>4</v>
      </c>
      <c r="B6" s="9" t="s">
        <v>15</v>
      </c>
      <c r="C6" s="10" t="s">
        <v>37</v>
      </c>
      <c r="D6" s="9">
        <v>24</v>
      </c>
      <c r="E6" s="9">
        <v>1.5</v>
      </c>
      <c r="F6" s="9">
        <v>4</v>
      </c>
      <c r="G6" s="9" t="s">
        <v>18</v>
      </c>
      <c r="H6" s="9" t="s">
        <v>18</v>
      </c>
      <c r="I6" s="9">
        <v>30</v>
      </c>
      <c r="J6" s="9" t="s">
        <v>38</v>
      </c>
      <c r="K6" s="12" t="s">
        <v>39</v>
      </c>
      <c r="L6" s="11" t="s">
        <v>40</v>
      </c>
      <c r="M6" s="11" t="s">
        <v>41</v>
      </c>
      <c r="N6" s="11" t="s">
        <v>23</v>
      </c>
    </row>
    <row r="7" ht="88" customHeight="1" spans="1:15">
      <c r="A7" s="9">
        <v>5</v>
      </c>
      <c r="B7" s="9" t="s">
        <v>42</v>
      </c>
      <c r="C7" s="10" t="s">
        <v>43</v>
      </c>
      <c r="D7" s="9">
        <v>24</v>
      </c>
      <c r="E7" s="9">
        <v>1.5</v>
      </c>
      <c r="F7" s="9">
        <v>4</v>
      </c>
      <c r="G7" s="9" t="s">
        <v>18</v>
      </c>
      <c r="H7" s="9" t="s">
        <v>18</v>
      </c>
      <c r="I7" s="9">
        <v>60</v>
      </c>
      <c r="J7" s="9" t="s">
        <v>44</v>
      </c>
      <c r="K7" s="12" t="s">
        <v>20</v>
      </c>
      <c r="L7" s="11" t="s">
        <v>45</v>
      </c>
      <c r="M7" s="11" t="s">
        <v>46</v>
      </c>
      <c r="N7" s="11" t="s">
        <v>23</v>
      </c>
    </row>
    <row r="8" ht="80" customHeight="1" spans="1:15">
      <c r="A8" s="9">
        <v>6</v>
      </c>
      <c r="B8" s="9" t="s">
        <v>24</v>
      </c>
      <c r="C8" s="10" t="s">
        <v>47</v>
      </c>
      <c r="D8" s="9">
        <v>16</v>
      </c>
      <c r="E8" s="9">
        <v>1</v>
      </c>
      <c r="F8" s="9">
        <v>4</v>
      </c>
      <c r="G8" s="11" t="s">
        <v>48</v>
      </c>
      <c r="H8" s="9" t="s">
        <v>18</v>
      </c>
      <c r="I8" s="9">
        <v>30</v>
      </c>
      <c r="J8" s="9" t="s">
        <v>49</v>
      </c>
      <c r="K8" s="13" t="s">
        <v>50</v>
      </c>
      <c r="L8" s="11" t="s">
        <v>51</v>
      </c>
      <c r="M8" s="11" t="s">
        <v>52</v>
      </c>
      <c r="N8" s="11" t="s">
        <v>23</v>
      </c>
    </row>
    <row r="9" ht="69" customHeight="1" spans="1:15">
      <c r="A9" s="9">
        <v>7</v>
      </c>
      <c r="B9" s="9" t="s">
        <v>15</v>
      </c>
      <c r="C9" s="10" t="s">
        <v>53</v>
      </c>
      <c r="D9" s="9">
        <v>16</v>
      </c>
      <c r="E9" s="9">
        <v>1</v>
      </c>
      <c r="F9" s="9">
        <v>4</v>
      </c>
      <c r="G9" s="9" t="s">
        <v>18</v>
      </c>
      <c r="H9" s="9" t="s">
        <v>18</v>
      </c>
      <c r="I9" s="9">
        <v>30</v>
      </c>
      <c r="J9" s="9" t="s">
        <v>54</v>
      </c>
      <c r="K9" s="12" t="s">
        <v>50</v>
      </c>
      <c r="L9" s="11" t="s">
        <v>55</v>
      </c>
      <c r="M9" s="11" t="s">
        <v>56</v>
      </c>
      <c r="N9" s="11" t="s">
        <v>23</v>
      </c>
    </row>
    <row r="10" ht="80" customHeight="1" spans="1:15">
      <c r="A10" s="9">
        <v>8</v>
      </c>
      <c r="B10" s="9" t="s">
        <v>24</v>
      </c>
      <c r="C10" s="10" t="s">
        <v>57</v>
      </c>
      <c r="D10" s="9">
        <v>16</v>
      </c>
      <c r="E10" s="9">
        <v>1</v>
      </c>
      <c r="F10" s="9">
        <v>4</v>
      </c>
      <c r="G10" s="9" t="s">
        <v>18</v>
      </c>
      <c r="H10" s="9" t="s">
        <v>18</v>
      </c>
      <c r="I10" s="9">
        <v>30</v>
      </c>
      <c r="J10" s="9" t="s">
        <v>58</v>
      </c>
      <c r="K10" s="12" t="s">
        <v>59</v>
      </c>
      <c r="L10" s="11" t="s">
        <v>60</v>
      </c>
      <c r="M10" s="11" t="s">
        <v>61</v>
      </c>
      <c r="N10" s="11" t="s">
        <v>23</v>
      </c>
    </row>
    <row r="11" ht="80" customHeight="1" spans="1:15">
      <c r="A11" s="9">
        <v>9</v>
      </c>
      <c r="B11" s="9" t="s">
        <v>24</v>
      </c>
      <c r="C11" s="10" t="s">
        <v>62</v>
      </c>
      <c r="D11" s="9">
        <v>24</v>
      </c>
      <c r="E11" s="9">
        <v>1.5</v>
      </c>
      <c r="F11" s="9">
        <v>4</v>
      </c>
      <c r="G11" s="9" t="s">
        <v>18</v>
      </c>
      <c r="H11" s="9" t="s">
        <v>18</v>
      </c>
      <c r="I11" s="9">
        <v>60</v>
      </c>
      <c r="J11" s="9" t="s">
        <v>63</v>
      </c>
      <c r="K11" s="14" t="s">
        <v>50</v>
      </c>
      <c r="L11" s="11" t="s">
        <v>64</v>
      </c>
      <c r="M11" s="11" t="s">
        <v>65</v>
      </c>
      <c r="N11" s="11" t="s">
        <v>23</v>
      </c>
    </row>
    <row r="12" ht="90" customHeight="1" spans="1:15">
      <c r="A12" s="9">
        <v>10</v>
      </c>
      <c r="B12" s="9" t="s">
        <v>24</v>
      </c>
      <c r="C12" s="10" t="s">
        <v>66</v>
      </c>
      <c r="D12" s="9">
        <v>16</v>
      </c>
      <c r="E12" s="9">
        <v>1</v>
      </c>
      <c r="F12" s="9">
        <v>2</v>
      </c>
      <c r="G12" s="9" t="s">
        <v>18</v>
      </c>
      <c r="H12" s="9" t="s">
        <v>18</v>
      </c>
      <c r="I12" s="9">
        <v>50</v>
      </c>
      <c r="J12" s="9" t="s">
        <v>67</v>
      </c>
      <c r="K12" s="14" t="s">
        <v>68</v>
      </c>
      <c r="L12" s="11" t="s">
        <v>69</v>
      </c>
      <c r="M12" s="11" t="s">
        <v>70</v>
      </c>
      <c r="N12" s="11" t="s">
        <v>23</v>
      </c>
    </row>
    <row r="13" ht="90" customHeight="1" spans="1:15">
      <c r="A13" s="9">
        <v>11</v>
      </c>
      <c r="B13" s="9" t="s">
        <v>24</v>
      </c>
      <c r="C13" s="10" t="s">
        <v>71</v>
      </c>
      <c r="D13" s="9">
        <v>24</v>
      </c>
      <c r="E13" s="9">
        <v>1.5</v>
      </c>
      <c r="F13" s="9">
        <v>4</v>
      </c>
      <c r="G13" s="9" t="s">
        <v>18</v>
      </c>
      <c r="H13" s="9" t="s">
        <v>18</v>
      </c>
      <c r="I13" s="9">
        <v>60</v>
      </c>
      <c r="J13" s="9" t="s">
        <v>72</v>
      </c>
      <c r="K13" s="14" t="s">
        <v>59</v>
      </c>
      <c r="L13" s="11" t="s">
        <v>73</v>
      </c>
      <c r="M13" s="15" t="s">
        <v>74</v>
      </c>
      <c r="N13" s="11" t="s">
        <v>23</v>
      </c>
    </row>
    <row r="14" ht="90" customHeight="1" spans="1:15">
      <c r="A14" s="9">
        <v>12</v>
      </c>
      <c r="B14" s="9" t="s">
        <v>24</v>
      </c>
      <c r="C14" s="10" t="s">
        <v>75</v>
      </c>
      <c r="D14" s="9">
        <v>16</v>
      </c>
      <c r="E14" s="9">
        <v>1</v>
      </c>
      <c r="F14" s="9">
        <v>4</v>
      </c>
      <c r="G14" s="9" t="s">
        <v>18</v>
      </c>
      <c r="H14" s="9" t="s">
        <v>18</v>
      </c>
      <c r="I14" s="9">
        <v>30</v>
      </c>
      <c r="J14" s="9" t="s">
        <v>76</v>
      </c>
      <c r="K14" s="9" t="s">
        <v>77</v>
      </c>
      <c r="L14" s="15" t="s">
        <v>78</v>
      </c>
      <c r="M14" s="11" t="s">
        <v>79</v>
      </c>
      <c r="N14" s="11" t="s">
        <v>23</v>
      </c>
    </row>
    <row r="15" ht="80" customHeight="1" spans="1:15">
      <c r="A15" s="9">
        <v>13</v>
      </c>
      <c r="B15" s="9" t="s">
        <v>80</v>
      </c>
      <c r="C15" s="10" t="s">
        <v>81</v>
      </c>
      <c r="D15" s="9">
        <v>24</v>
      </c>
      <c r="E15" s="9">
        <v>1.5</v>
      </c>
      <c r="F15" s="9">
        <v>4</v>
      </c>
      <c r="G15" s="9" t="s">
        <v>18</v>
      </c>
      <c r="H15" s="9" t="s">
        <v>18</v>
      </c>
      <c r="I15" s="9">
        <v>50</v>
      </c>
      <c r="J15" s="9" t="s">
        <v>82</v>
      </c>
      <c r="K15" s="16" t="s">
        <v>59</v>
      </c>
      <c r="L15" s="11" t="s">
        <v>83</v>
      </c>
      <c r="M15" s="11" t="s">
        <v>84</v>
      </c>
      <c r="N15" s="11" t="s">
        <v>23</v>
      </c>
    </row>
    <row r="16" ht="96" customHeight="1" spans="1:15">
      <c r="A16" s="9">
        <v>14</v>
      </c>
      <c r="B16" s="9" t="s">
        <v>24</v>
      </c>
      <c r="C16" s="10" t="s">
        <v>85</v>
      </c>
      <c r="D16" s="9">
        <v>24</v>
      </c>
      <c r="E16" s="9">
        <v>1.5</v>
      </c>
      <c r="F16" s="9">
        <v>4</v>
      </c>
      <c r="G16" s="9" t="s">
        <v>18</v>
      </c>
      <c r="H16" s="9" t="s">
        <v>18</v>
      </c>
      <c r="I16" s="9">
        <v>30</v>
      </c>
      <c r="J16" s="9" t="s">
        <v>86</v>
      </c>
      <c r="K16" s="12" t="s">
        <v>28</v>
      </c>
      <c r="L16" s="11" t="s">
        <v>87</v>
      </c>
      <c r="M16" s="11" t="s">
        <v>88</v>
      </c>
      <c r="N16" s="11" t="s">
        <v>23</v>
      </c>
    </row>
    <row r="17" ht="105" customHeight="1" spans="1:14">
      <c r="A17" s="9">
        <v>15</v>
      </c>
      <c r="B17" s="9" t="s">
        <v>24</v>
      </c>
      <c r="C17" s="10" t="s">
        <v>89</v>
      </c>
      <c r="D17" s="9">
        <v>24</v>
      </c>
      <c r="E17" s="9">
        <v>1.5</v>
      </c>
      <c r="F17" s="9">
        <v>4</v>
      </c>
      <c r="G17" s="11" t="s">
        <v>26</v>
      </c>
      <c r="H17" s="9" t="s">
        <v>18</v>
      </c>
      <c r="I17" s="9">
        <v>30</v>
      </c>
      <c r="J17" s="9" t="s">
        <v>90</v>
      </c>
      <c r="K17" s="17" t="s">
        <v>77</v>
      </c>
      <c r="L17" s="15" t="s">
        <v>91</v>
      </c>
      <c r="M17" s="11" t="s">
        <v>92</v>
      </c>
      <c r="N17" s="11" t="s">
        <v>23</v>
      </c>
    </row>
    <row r="18" ht="80" customHeight="1" spans="1:14">
      <c r="A18" s="9">
        <v>16</v>
      </c>
      <c r="B18" s="9" t="s">
        <v>24</v>
      </c>
      <c r="C18" s="10" t="s">
        <v>93</v>
      </c>
      <c r="D18" s="9">
        <v>16</v>
      </c>
      <c r="E18" s="9">
        <v>1</v>
      </c>
      <c r="F18" s="9">
        <v>4</v>
      </c>
      <c r="G18" s="11" t="s">
        <v>94</v>
      </c>
      <c r="H18" s="9" t="s">
        <v>18</v>
      </c>
      <c r="I18" s="9">
        <v>30</v>
      </c>
      <c r="J18" s="9" t="s">
        <v>95</v>
      </c>
      <c r="K18" s="17" t="s">
        <v>20</v>
      </c>
      <c r="L18" s="11" t="s">
        <v>96</v>
      </c>
      <c r="M18" s="11" t="s">
        <v>97</v>
      </c>
      <c r="N18" s="11" t="s">
        <v>23</v>
      </c>
    </row>
    <row r="19" ht="87" customHeight="1" spans="1:14">
      <c r="A19" s="9">
        <v>17</v>
      </c>
      <c r="B19" s="9" t="s">
        <v>80</v>
      </c>
      <c r="C19" s="10" t="s">
        <v>98</v>
      </c>
      <c r="D19" s="9">
        <v>16</v>
      </c>
      <c r="E19" s="9">
        <v>1</v>
      </c>
      <c r="F19" s="9">
        <v>2</v>
      </c>
      <c r="G19" s="9" t="s">
        <v>18</v>
      </c>
      <c r="H19" s="9" t="s">
        <v>18</v>
      </c>
      <c r="I19" s="9">
        <v>30</v>
      </c>
      <c r="J19" s="9" t="s">
        <v>99</v>
      </c>
      <c r="K19" s="18" t="s">
        <v>100</v>
      </c>
      <c r="L19" s="11" t="s">
        <v>101</v>
      </c>
      <c r="M19" s="11" t="s">
        <v>102</v>
      </c>
      <c r="N19" s="11" t="s">
        <v>103</v>
      </c>
    </row>
    <row r="20" ht="80" customHeight="1" spans="1:14">
      <c r="A20" s="9">
        <v>18</v>
      </c>
      <c r="B20" s="9" t="s">
        <v>15</v>
      </c>
      <c r="C20" s="10" t="s">
        <v>104</v>
      </c>
      <c r="D20" s="9">
        <v>24</v>
      </c>
      <c r="E20" s="9">
        <v>1.5</v>
      </c>
      <c r="F20" s="9">
        <v>4</v>
      </c>
      <c r="G20" s="9" t="s">
        <v>18</v>
      </c>
      <c r="H20" s="9" t="s">
        <v>18</v>
      </c>
      <c r="I20" s="9">
        <v>60</v>
      </c>
      <c r="J20" s="9" t="s">
        <v>105</v>
      </c>
      <c r="K20" s="17" t="s">
        <v>50</v>
      </c>
      <c r="L20" s="11" t="s">
        <v>106</v>
      </c>
      <c r="M20" s="11" t="s">
        <v>107</v>
      </c>
      <c r="N20" s="11" t="s">
        <v>23</v>
      </c>
    </row>
    <row r="21" ht="80" customHeight="1" spans="1:14">
      <c r="A21" s="9">
        <v>19</v>
      </c>
      <c r="B21" s="9" t="s">
        <v>24</v>
      </c>
      <c r="C21" s="10" t="s">
        <v>108</v>
      </c>
      <c r="D21" s="9">
        <v>24</v>
      </c>
      <c r="E21" s="9">
        <v>1.5</v>
      </c>
      <c r="F21" s="9">
        <v>4</v>
      </c>
      <c r="G21" s="11" t="s">
        <v>109</v>
      </c>
      <c r="H21" s="9" t="s">
        <v>18</v>
      </c>
      <c r="I21" s="9">
        <v>35</v>
      </c>
      <c r="J21" s="9" t="s">
        <v>110</v>
      </c>
      <c r="K21" s="19" t="s">
        <v>59</v>
      </c>
      <c r="L21" s="11" t="s">
        <v>111</v>
      </c>
      <c r="M21" s="11" t="s">
        <v>112</v>
      </c>
      <c r="N21" s="11" t="s">
        <v>23</v>
      </c>
    </row>
    <row r="22" ht="105" customHeight="1" spans="1:14">
      <c r="A22" s="9">
        <v>20</v>
      </c>
      <c r="B22" s="9" t="s">
        <v>24</v>
      </c>
      <c r="C22" s="10" t="s">
        <v>113</v>
      </c>
      <c r="D22" s="9">
        <v>24</v>
      </c>
      <c r="E22" s="9">
        <v>1.5</v>
      </c>
      <c r="F22" s="9">
        <v>4</v>
      </c>
      <c r="G22" s="11" t="s">
        <v>114</v>
      </c>
      <c r="H22" s="9" t="s">
        <v>18</v>
      </c>
      <c r="I22" s="9">
        <v>50</v>
      </c>
      <c r="J22" s="9" t="s">
        <v>115</v>
      </c>
      <c r="K22" s="14" t="s">
        <v>116</v>
      </c>
      <c r="L22" s="11" t="s">
        <v>117</v>
      </c>
      <c r="M22" s="11" t="s">
        <v>118</v>
      </c>
      <c r="N22" s="11" t="s">
        <v>23</v>
      </c>
    </row>
    <row r="23" ht="100" customHeight="1" spans="1:14">
      <c r="A23" s="9">
        <v>21</v>
      </c>
      <c r="B23" s="9" t="s">
        <v>24</v>
      </c>
      <c r="C23" s="10" t="s">
        <v>119</v>
      </c>
      <c r="D23" s="9">
        <v>24</v>
      </c>
      <c r="E23" s="9">
        <v>1.5</v>
      </c>
      <c r="F23" s="9">
        <v>3</v>
      </c>
      <c r="G23" s="11" t="s">
        <v>94</v>
      </c>
      <c r="H23" s="9" t="s">
        <v>18</v>
      </c>
      <c r="I23" s="9">
        <v>25</v>
      </c>
      <c r="J23" s="9" t="s">
        <v>120</v>
      </c>
      <c r="K23" s="14" t="s">
        <v>121</v>
      </c>
      <c r="L23" s="11" t="s">
        <v>122</v>
      </c>
      <c r="M23" s="11" t="s">
        <v>123</v>
      </c>
      <c r="N23" s="11" t="s">
        <v>124</v>
      </c>
    </row>
    <row r="24" ht="80" customHeight="1" spans="1:14">
      <c r="A24" s="9">
        <v>22</v>
      </c>
      <c r="B24" s="9" t="s">
        <v>24</v>
      </c>
      <c r="C24" s="10" t="s">
        <v>125</v>
      </c>
      <c r="D24" s="9">
        <v>24</v>
      </c>
      <c r="E24" s="9">
        <v>1.5</v>
      </c>
      <c r="F24" s="9">
        <v>4</v>
      </c>
      <c r="G24" s="9" t="s">
        <v>18</v>
      </c>
      <c r="H24" s="9" t="s">
        <v>18</v>
      </c>
      <c r="I24" s="9">
        <v>30</v>
      </c>
      <c r="J24" s="9" t="s">
        <v>126</v>
      </c>
      <c r="K24" s="14" t="s">
        <v>116</v>
      </c>
      <c r="L24" s="11" t="s">
        <v>127</v>
      </c>
      <c r="M24" s="15" t="s">
        <v>128</v>
      </c>
      <c r="N24" s="11" t="s">
        <v>129</v>
      </c>
    </row>
    <row r="25" ht="80" customHeight="1" spans="1:14">
      <c r="A25" s="9">
        <v>23</v>
      </c>
      <c r="B25" s="9" t="s">
        <v>15</v>
      </c>
      <c r="C25" s="10" t="s">
        <v>130</v>
      </c>
      <c r="D25" s="9">
        <v>24</v>
      </c>
      <c r="E25" s="9">
        <v>1.5</v>
      </c>
      <c r="F25" s="9">
        <v>3</v>
      </c>
      <c r="G25" s="9" t="s">
        <v>18</v>
      </c>
      <c r="H25" s="9" t="s">
        <v>18</v>
      </c>
      <c r="I25" s="9">
        <v>30</v>
      </c>
      <c r="J25" s="9" t="s">
        <v>131</v>
      </c>
      <c r="K25" s="12" t="s">
        <v>132</v>
      </c>
      <c r="L25" s="11" t="s">
        <v>133</v>
      </c>
      <c r="M25" s="11" t="s">
        <v>134</v>
      </c>
      <c r="N25" s="11" t="s">
        <v>23</v>
      </c>
    </row>
    <row r="26" ht="98" customHeight="1" spans="1:14">
      <c r="A26" s="9">
        <v>24</v>
      </c>
      <c r="B26" s="9"/>
      <c r="C26" s="10" t="s">
        <v>135</v>
      </c>
      <c r="D26" s="9">
        <v>16</v>
      </c>
      <c r="E26" s="9">
        <v>1</v>
      </c>
      <c r="F26" s="9">
        <v>4</v>
      </c>
      <c r="G26" s="11" t="s">
        <v>136</v>
      </c>
      <c r="H26" s="9" t="s">
        <v>18</v>
      </c>
      <c r="I26" s="9">
        <v>30</v>
      </c>
      <c r="J26" s="9" t="s">
        <v>137</v>
      </c>
      <c r="K26" s="12" t="s">
        <v>77</v>
      </c>
      <c r="L26" s="11" t="s">
        <v>138</v>
      </c>
      <c r="M26" s="11" t="s">
        <v>139</v>
      </c>
      <c r="N26" s="11" t="s">
        <v>140</v>
      </c>
    </row>
    <row r="27" ht="80" customHeight="1" spans="1:14">
      <c r="A27" s="9">
        <v>25</v>
      </c>
      <c r="B27" s="9" t="s">
        <v>24</v>
      </c>
      <c r="C27" s="10" t="s">
        <v>141</v>
      </c>
      <c r="D27" s="9">
        <v>16</v>
      </c>
      <c r="E27" s="9">
        <v>1</v>
      </c>
      <c r="F27" s="9">
        <v>2</v>
      </c>
      <c r="G27" s="9" t="s">
        <v>18</v>
      </c>
      <c r="H27" s="9" t="s">
        <v>18</v>
      </c>
      <c r="I27" s="9">
        <v>40</v>
      </c>
      <c r="J27" s="9" t="s">
        <v>142</v>
      </c>
      <c r="K27" s="9" t="s">
        <v>68</v>
      </c>
      <c r="L27" s="11" t="s">
        <v>143</v>
      </c>
      <c r="M27" s="11" t="s">
        <v>144</v>
      </c>
      <c r="N27" s="11" t="s">
        <v>23</v>
      </c>
    </row>
    <row r="28" ht="80" customHeight="1" spans="1:14">
      <c r="A28" s="9">
        <v>26</v>
      </c>
      <c r="B28" s="9" t="s">
        <v>24</v>
      </c>
      <c r="C28" s="10" t="s">
        <v>145</v>
      </c>
      <c r="D28" s="9">
        <v>24</v>
      </c>
      <c r="E28" s="9">
        <v>1.5</v>
      </c>
      <c r="F28" s="9">
        <v>4</v>
      </c>
      <c r="G28" s="9" t="s">
        <v>18</v>
      </c>
      <c r="H28" s="9" t="s">
        <v>18</v>
      </c>
      <c r="I28" s="9">
        <v>30</v>
      </c>
      <c r="J28" s="9" t="s">
        <v>146</v>
      </c>
      <c r="K28" s="9" t="s">
        <v>147</v>
      </c>
      <c r="L28" s="11" t="s">
        <v>148</v>
      </c>
      <c r="M28" s="11" t="s">
        <v>149</v>
      </c>
      <c r="N28" s="11" t="s">
        <v>36</v>
      </c>
    </row>
    <row r="29" ht="80" customHeight="1" spans="1:14">
      <c r="A29" s="9">
        <v>27</v>
      </c>
      <c r="B29" s="9" t="s">
        <v>24</v>
      </c>
      <c r="C29" s="10" t="s">
        <v>150</v>
      </c>
      <c r="D29" s="9">
        <v>24</v>
      </c>
      <c r="E29" s="9">
        <v>1.5</v>
      </c>
      <c r="F29" s="9">
        <v>3</v>
      </c>
      <c r="G29" s="9" t="s">
        <v>18</v>
      </c>
      <c r="H29" s="9" t="s">
        <v>18</v>
      </c>
      <c r="I29" s="9">
        <v>25</v>
      </c>
      <c r="J29" s="9" t="s">
        <v>151</v>
      </c>
      <c r="K29" s="14" t="s">
        <v>152</v>
      </c>
      <c r="L29" s="11" t="s">
        <v>153</v>
      </c>
      <c r="M29" s="11" t="s">
        <v>154</v>
      </c>
      <c r="N29" s="11" t="s">
        <v>155</v>
      </c>
    </row>
    <row r="30" ht="80" customHeight="1" spans="1:14">
      <c r="A30" s="9">
        <v>28</v>
      </c>
      <c r="B30" s="9" t="s">
        <v>24</v>
      </c>
      <c r="C30" s="10" t="s">
        <v>156</v>
      </c>
      <c r="D30" s="9">
        <v>24</v>
      </c>
      <c r="E30" s="9">
        <v>1.5</v>
      </c>
      <c r="F30" s="9">
        <v>4</v>
      </c>
      <c r="G30" s="11" t="s">
        <v>157</v>
      </c>
      <c r="H30" s="9" t="s">
        <v>18</v>
      </c>
      <c r="I30" s="9">
        <v>30</v>
      </c>
      <c r="J30" s="9" t="s">
        <v>158</v>
      </c>
      <c r="K30" s="14" t="s">
        <v>77</v>
      </c>
      <c r="L30" s="11" t="s">
        <v>159</v>
      </c>
      <c r="M30" s="11" t="s">
        <v>160</v>
      </c>
      <c r="N30" s="11" t="s">
        <v>23</v>
      </c>
    </row>
    <row r="31" ht="66" customHeight="1" spans="1:14">
      <c r="A31" s="9">
        <v>29</v>
      </c>
      <c r="B31" s="9" t="s">
        <v>24</v>
      </c>
      <c r="C31" s="10" t="s">
        <v>161</v>
      </c>
      <c r="D31" s="9">
        <v>16</v>
      </c>
      <c r="E31" s="9">
        <v>1</v>
      </c>
      <c r="F31" s="9">
        <v>4</v>
      </c>
      <c r="G31" s="9" t="s">
        <v>18</v>
      </c>
      <c r="H31" s="9" t="s">
        <v>18</v>
      </c>
      <c r="I31" s="9">
        <v>40</v>
      </c>
      <c r="J31" s="9" t="s">
        <v>162</v>
      </c>
      <c r="K31" s="14" t="s">
        <v>163</v>
      </c>
      <c r="L31" s="11" t="s">
        <v>164</v>
      </c>
      <c r="M31" s="11" t="s">
        <v>165</v>
      </c>
      <c r="N31" s="11" t="s">
        <v>23</v>
      </c>
    </row>
    <row r="32" ht="62" customHeight="1" spans="1:14">
      <c r="A32" s="9">
        <v>30</v>
      </c>
      <c r="B32" s="9" t="s">
        <v>80</v>
      </c>
      <c r="C32" s="10" t="s">
        <v>166</v>
      </c>
      <c r="D32" s="9">
        <v>24</v>
      </c>
      <c r="E32" s="9">
        <v>1.5</v>
      </c>
      <c r="F32" s="9">
        <v>4</v>
      </c>
      <c r="G32" s="9" t="s">
        <v>18</v>
      </c>
      <c r="H32" s="9" t="s">
        <v>18</v>
      </c>
      <c r="I32" s="9">
        <v>25</v>
      </c>
      <c r="J32" s="9" t="s">
        <v>167</v>
      </c>
      <c r="K32" s="11" t="s">
        <v>168</v>
      </c>
      <c r="L32" s="11" t="s">
        <v>169</v>
      </c>
      <c r="M32" s="11" t="s">
        <v>170</v>
      </c>
      <c r="N32" s="11" t="s">
        <v>171</v>
      </c>
    </row>
    <row r="33" ht="58" customHeight="1" spans="1:14">
      <c r="A33" s="9">
        <v>31</v>
      </c>
      <c r="B33" s="9" t="s">
        <v>24</v>
      </c>
      <c r="C33" s="10" t="s">
        <v>172</v>
      </c>
      <c r="D33" s="9">
        <v>24</v>
      </c>
      <c r="E33" s="9">
        <v>1</v>
      </c>
      <c r="F33" s="9">
        <v>4</v>
      </c>
      <c r="G33" s="9" t="s">
        <v>18</v>
      </c>
      <c r="H33" s="9" t="s">
        <v>18</v>
      </c>
      <c r="I33" s="9">
        <v>30</v>
      </c>
      <c r="J33" s="9" t="s">
        <v>173</v>
      </c>
      <c r="K33" s="14" t="s">
        <v>59</v>
      </c>
      <c r="L33" s="11" t="s">
        <v>174</v>
      </c>
      <c r="M33" s="11" t="s">
        <v>175</v>
      </c>
      <c r="N33" s="11" t="s">
        <v>176</v>
      </c>
    </row>
    <row r="34" ht="100" customHeight="1" spans="1:14">
      <c r="A34" s="9">
        <v>32</v>
      </c>
      <c r="B34" s="9" t="s">
        <v>80</v>
      </c>
      <c r="C34" s="10" t="s">
        <v>177</v>
      </c>
      <c r="D34" s="9">
        <v>24</v>
      </c>
      <c r="E34" s="9">
        <v>1.5</v>
      </c>
      <c r="F34" s="9">
        <v>4</v>
      </c>
      <c r="G34" s="9" t="s">
        <v>18</v>
      </c>
      <c r="H34" s="9" t="s">
        <v>18</v>
      </c>
      <c r="I34" s="9">
        <v>50</v>
      </c>
      <c r="J34" s="9" t="s">
        <v>178</v>
      </c>
      <c r="K34" s="20" t="s">
        <v>163</v>
      </c>
      <c r="L34" s="11" t="s">
        <v>179</v>
      </c>
      <c r="M34" s="11" t="s">
        <v>180</v>
      </c>
      <c r="N34" s="11" t="s">
        <v>181</v>
      </c>
    </row>
    <row r="35" ht="77" customHeight="1" spans="1:14">
      <c r="A35" s="9">
        <v>33</v>
      </c>
      <c r="B35" s="9" t="s">
        <v>24</v>
      </c>
      <c r="C35" s="10" t="s">
        <v>182</v>
      </c>
      <c r="D35" s="9">
        <v>24</v>
      </c>
      <c r="E35" s="9">
        <v>1.5</v>
      </c>
      <c r="F35" s="9">
        <v>4</v>
      </c>
      <c r="G35" s="11" t="s">
        <v>17</v>
      </c>
      <c r="H35" s="9" t="s">
        <v>18</v>
      </c>
      <c r="I35" s="9">
        <v>30</v>
      </c>
      <c r="J35" s="9" t="s">
        <v>183</v>
      </c>
      <c r="K35" s="14" t="s">
        <v>20</v>
      </c>
      <c r="L35" s="11" t="s">
        <v>184</v>
      </c>
      <c r="M35" s="11" t="s">
        <v>185</v>
      </c>
      <c r="N35" s="11" t="s">
        <v>23</v>
      </c>
    </row>
    <row r="36" ht="66" customHeight="1" spans="1:14">
      <c r="A36" s="9">
        <v>34</v>
      </c>
      <c r="B36" s="9" t="s">
        <v>24</v>
      </c>
      <c r="C36" s="10" t="s">
        <v>186</v>
      </c>
      <c r="D36" s="9">
        <v>24</v>
      </c>
      <c r="E36" s="9">
        <v>1.5</v>
      </c>
      <c r="F36" s="9">
        <v>4</v>
      </c>
      <c r="G36" s="11" t="s">
        <v>18</v>
      </c>
      <c r="H36" s="9" t="s">
        <v>18</v>
      </c>
      <c r="I36" s="9">
        <v>30</v>
      </c>
      <c r="J36" s="9" t="s">
        <v>187</v>
      </c>
      <c r="K36" s="14" t="s">
        <v>50</v>
      </c>
      <c r="L36" s="11" t="s">
        <v>188</v>
      </c>
      <c r="M36" s="11" t="s">
        <v>189</v>
      </c>
      <c r="N36" s="11" t="s">
        <v>190</v>
      </c>
    </row>
    <row r="37" ht="80" customHeight="1" spans="1:14">
      <c r="A37" s="9">
        <v>35</v>
      </c>
      <c r="B37" s="9" t="s">
        <v>24</v>
      </c>
      <c r="C37" s="10" t="s">
        <v>191</v>
      </c>
      <c r="D37" s="9">
        <v>24</v>
      </c>
      <c r="E37" s="9">
        <v>1.5</v>
      </c>
      <c r="F37" s="9">
        <v>4</v>
      </c>
      <c r="G37" s="9" t="s">
        <v>18</v>
      </c>
      <c r="H37" s="9" t="s">
        <v>18</v>
      </c>
      <c r="I37" s="9" t="s">
        <v>192</v>
      </c>
      <c r="J37" s="9" t="s">
        <v>193</v>
      </c>
      <c r="K37" s="14" t="s">
        <v>50</v>
      </c>
      <c r="L37" s="11" t="s">
        <v>194</v>
      </c>
      <c r="M37" s="11" t="s">
        <v>195</v>
      </c>
      <c r="N37" s="11" t="s">
        <v>196</v>
      </c>
    </row>
    <row r="38" ht="103" customHeight="1" spans="1:14">
      <c r="A38" s="9">
        <v>36</v>
      </c>
      <c r="B38" s="9" t="s">
        <v>24</v>
      </c>
      <c r="C38" s="10" t="s">
        <v>197</v>
      </c>
      <c r="D38" s="9">
        <v>16</v>
      </c>
      <c r="E38" s="9">
        <v>1</v>
      </c>
      <c r="F38" s="9">
        <v>2</v>
      </c>
      <c r="G38" s="9" t="s">
        <v>18</v>
      </c>
      <c r="H38" s="9" t="s">
        <v>18</v>
      </c>
      <c r="I38" s="9">
        <v>30</v>
      </c>
      <c r="J38" s="9" t="s">
        <v>198</v>
      </c>
      <c r="K38" s="9" t="s">
        <v>68</v>
      </c>
      <c r="L38" s="11" t="s">
        <v>199</v>
      </c>
      <c r="M38" s="11" t="s">
        <v>200</v>
      </c>
      <c r="N38" s="11" t="s">
        <v>23</v>
      </c>
    </row>
    <row r="39" ht="92" customHeight="1" spans="1:14">
      <c r="A39" s="9">
        <v>37</v>
      </c>
      <c r="B39" s="9" t="s">
        <v>24</v>
      </c>
      <c r="C39" s="10" t="s">
        <v>201</v>
      </c>
      <c r="D39" s="9">
        <v>24</v>
      </c>
      <c r="E39" s="9">
        <v>1.5</v>
      </c>
      <c r="F39" s="9">
        <v>4</v>
      </c>
      <c r="G39" s="9" t="s">
        <v>18</v>
      </c>
      <c r="H39" s="9" t="s">
        <v>18</v>
      </c>
      <c r="I39" s="9">
        <v>30</v>
      </c>
      <c r="J39" s="9" t="s">
        <v>202</v>
      </c>
      <c r="K39" s="9" t="s">
        <v>20</v>
      </c>
      <c r="L39" s="11" t="s">
        <v>203</v>
      </c>
      <c r="M39" s="11" t="s">
        <v>204</v>
      </c>
      <c r="N39" s="11" t="s">
        <v>23</v>
      </c>
    </row>
    <row r="40" ht="80" customHeight="1" spans="1:14">
      <c r="A40" s="9">
        <v>38</v>
      </c>
      <c r="B40" s="9" t="s">
        <v>80</v>
      </c>
      <c r="C40" s="10" t="s">
        <v>205</v>
      </c>
      <c r="D40" s="9">
        <v>16</v>
      </c>
      <c r="E40" s="9">
        <v>1</v>
      </c>
      <c r="F40" s="9">
        <v>4</v>
      </c>
      <c r="G40" s="11" t="s">
        <v>18</v>
      </c>
      <c r="H40" s="9" t="s">
        <v>18</v>
      </c>
      <c r="I40" s="9">
        <v>40</v>
      </c>
      <c r="J40" s="9" t="s">
        <v>206</v>
      </c>
      <c r="K40" s="14" t="s">
        <v>59</v>
      </c>
      <c r="L40" s="11" t="s">
        <v>207</v>
      </c>
      <c r="M40" s="11" t="s">
        <v>208</v>
      </c>
      <c r="N40" s="11" t="s">
        <v>23</v>
      </c>
    </row>
    <row r="41" ht="96" customHeight="1" spans="1:14">
      <c r="A41" s="9">
        <v>39</v>
      </c>
      <c r="B41" s="9" t="s">
        <v>15</v>
      </c>
      <c r="C41" s="10" t="s">
        <v>209</v>
      </c>
      <c r="D41" s="9">
        <v>16</v>
      </c>
      <c r="E41" s="9">
        <v>1</v>
      </c>
      <c r="F41" s="9">
        <v>2</v>
      </c>
      <c r="G41" s="11" t="s">
        <v>18</v>
      </c>
      <c r="H41" s="9" t="s">
        <v>18</v>
      </c>
      <c r="I41" s="9">
        <v>60</v>
      </c>
      <c r="J41" s="9" t="s">
        <v>210</v>
      </c>
      <c r="K41" s="12" t="s">
        <v>211</v>
      </c>
      <c r="L41" s="11" t="s">
        <v>212</v>
      </c>
      <c r="M41" s="11" t="s">
        <v>213</v>
      </c>
      <c r="N41" s="11" t="s">
        <v>23</v>
      </c>
    </row>
    <row r="42" ht="80" customHeight="1" spans="1:14">
      <c r="A42" s="9">
        <v>40</v>
      </c>
      <c r="B42" s="9" t="s">
        <v>24</v>
      </c>
      <c r="C42" s="10" t="s">
        <v>214</v>
      </c>
      <c r="D42" s="9">
        <v>24</v>
      </c>
      <c r="E42" s="9">
        <v>1.5</v>
      </c>
      <c r="F42" s="9">
        <v>4</v>
      </c>
      <c r="G42" s="11" t="s">
        <v>215</v>
      </c>
      <c r="H42" s="9" t="s">
        <v>18</v>
      </c>
      <c r="I42" s="9">
        <v>25</v>
      </c>
      <c r="J42" s="9" t="s">
        <v>216</v>
      </c>
      <c r="K42" s="14" t="s">
        <v>39</v>
      </c>
      <c r="L42" s="11" t="s">
        <v>217</v>
      </c>
      <c r="M42" s="11" t="s">
        <v>218</v>
      </c>
      <c r="N42" s="11" t="s">
        <v>219</v>
      </c>
    </row>
    <row r="43" ht="85" customHeight="1" spans="1:14">
      <c r="A43" s="9">
        <v>41</v>
      </c>
      <c r="B43" s="9" t="s">
        <v>24</v>
      </c>
      <c r="C43" s="10" t="s">
        <v>220</v>
      </c>
      <c r="D43" s="9">
        <v>16</v>
      </c>
      <c r="E43" s="9">
        <v>1</v>
      </c>
      <c r="F43" s="9">
        <v>2</v>
      </c>
      <c r="G43" s="9" t="s">
        <v>18</v>
      </c>
      <c r="H43" s="9" t="s">
        <v>18</v>
      </c>
      <c r="I43" s="9">
        <v>30</v>
      </c>
      <c r="J43" s="9" t="s">
        <v>221</v>
      </c>
      <c r="K43" s="9" t="s">
        <v>50</v>
      </c>
      <c r="L43" s="11" t="s">
        <v>222</v>
      </c>
      <c r="M43" s="11" t="s">
        <v>223</v>
      </c>
      <c r="N43" s="11" t="s">
        <v>23</v>
      </c>
    </row>
    <row r="44" ht="86" customHeight="1" spans="1:14">
      <c r="A44" s="9">
        <v>42</v>
      </c>
      <c r="B44" s="9" t="s">
        <v>24</v>
      </c>
      <c r="C44" s="10" t="s">
        <v>224</v>
      </c>
      <c r="D44" s="9">
        <v>16</v>
      </c>
      <c r="E44" s="9">
        <v>1</v>
      </c>
      <c r="F44" s="9">
        <v>2</v>
      </c>
      <c r="G44" s="9" t="s">
        <v>18</v>
      </c>
      <c r="H44" s="9" t="s">
        <v>18</v>
      </c>
      <c r="I44" s="9">
        <v>25</v>
      </c>
      <c r="J44" s="9" t="s">
        <v>225</v>
      </c>
      <c r="K44" s="11" t="s">
        <v>50</v>
      </c>
      <c r="L44" s="11" t="s">
        <v>226</v>
      </c>
      <c r="M44" s="11" t="s">
        <v>227</v>
      </c>
      <c r="N44" s="11" t="s">
        <v>23</v>
      </c>
    </row>
    <row r="45" ht="70" customHeight="1" spans="1:14">
      <c r="A45" s="9">
        <v>43</v>
      </c>
      <c r="B45" s="9" t="s">
        <v>24</v>
      </c>
      <c r="C45" s="10" t="s">
        <v>228</v>
      </c>
      <c r="D45" s="9">
        <v>16</v>
      </c>
      <c r="E45" s="9">
        <v>1</v>
      </c>
      <c r="F45" s="9">
        <v>4</v>
      </c>
      <c r="G45" s="11" t="s">
        <v>26</v>
      </c>
      <c r="H45" s="9" t="s">
        <v>18</v>
      </c>
      <c r="I45" s="9">
        <v>30</v>
      </c>
      <c r="J45" s="9" t="s">
        <v>229</v>
      </c>
      <c r="K45" s="14" t="s">
        <v>77</v>
      </c>
      <c r="L45" s="11" t="s">
        <v>230</v>
      </c>
      <c r="M45" s="11" t="s">
        <v>231</v>
      </c>
      <c r="N45" s="11" t="s">
        <v>23</v>
      </c>
    </row>
    <row r="46" ht="80" customHeight="1" spans="1:14">
      <c r="A46" s="9">
        <v>44</v>
      </c>
      <c r="B46" s="9" t="s">
        <v>15</v>
      </c>
      <c r="C46" s="10" t="s">
        <v>232</v>
      </c>
      <c r="D46" s="9">
        <v>16</v>
      </c>
      <c r="E46" s="9">
        <v>1</v>
      </c>
      <c r="F46" s="9">
        <v>4</v>
      </c>
      <c r="G46" s="11" t="s">
        <v>17</v>
      </c>
      <c r="H46" s="9" t="s">
        <v>18</v>
      </c>
      <c r="I46" s="9">
        <v>40</v>
      </c>
      <c r="J46" s="9" t="s">
        <v>233</v>
      </c>
      <c r="K46" s="12" t="s">
        <v>50</v>
      </c>
      <c r="L46" s="11" t="s">
        <v>234</v>
      </c>
      <c r="M46" s="11" t="s">
        <v>235</v>
      </c>
      <c r="N46" s="11" t="s">
        <v>23</v>
      </c>
    </row>
    <row r="47" ht="84" customHeight="1" spans="1:14">
      <c r="A47" s="9">
        <v>45</v>
      </c>
      <c r="B47" s="9" t="s">
        <v>80</v>
      </c>
      <c r="C47" s="10" t="s">
        <v>236</v>
      </c>
      <c r="D47" s="9">
        <v>16</v>
      </c>
      <c r="E47" s="9">
        <v>1</v>
      </c>
      <c r="F47" s="9">
        <v>4</v>
      </c>
      <c r="G47" s="11" t="s">
        <v>18</v>
      </c>
      <c r="H47" s="9" t="s">
        <v>18</v>
      </c>
      <c r="I47" s="9">
        <v>30</v>
      </c>
      <c r="J47" s="9" t="s">
        <v>237</v>
      </c>
      <c r="K47" s="21" t="s">
        <v>28</v>
      </c>
      <c r="L47" s="11" t="s">
        <v>238</v>
      </c>
      <c r="M47" s="11" t="s">
        <v>239</v>
      </c>
      <c r="N47" s="11" t="s">
        <v>23</v>
      </c>
    </row>
    <row r="48" ht="116" customHeight="1" spans="1:14">
      <c r="A48" s="9">
        <v>46</v>
      </c>
      <c r="B48" s="9" t="s">
        <v>24</v>
      </c>
      <c r="C48" s="10" t="s">
        <v>240</v>
      </c>
      <c r="D48" s="9">
        <v>24</v>
      </c>
      <c r="E48" s="9">
        <v>1.5</v>
      </c>
      <c r="F48" s="9">
        <v>4</v>
      </c>
      <c r="G48" s="11" t="s">
        <v>18</v>
      </c>
      <c r="H48" s="9" t="s">
        <v>18</v>
      </c>
      <c r="I48" s="9">
        <v>30</v>
      </c>
      <c r="J48" s="9" t="s">
        <v>241</v>
      </c>
      <c r="K48" s="14" t="s">
        <v>20</v>
      </c>
      <c r="L48" s="11" t="s">
        <v>242</v>
      </c>
      <c r="M48" s="11" t="s">
        <v>243</v>
      </c>
      <c r="N48" s="11" t="s">
        <v>23</v>
      </c>
    </row>
    <row r="49" ht="97" customHeight="1" spans="1:14">
      <c r="A49" s="9">
        <v>47</v>
      </c>
      <c r="B49" s="9" t="s">
        <v>24</v>
      </c>
      <c r="C49" s="10" t="s">
        <v>244</v>
      </c>
      <c r="D49" s="9">
        <v>16</v>
      </c>
      <c r="E49" s="9">
        <v>1</v>
      </c>
      <c r="F49" s="9">
        <v>4</v>
      </c>
      <c r="G49" s="11" t="s">
        <v>18</v>
      </c>
      <c r="H49" s="9" t="s">
        <v>18</v>
      </c>
      <c r="I49" s="9">
        <v>25</v>
      </c>
      <c r="J49" s="9" t="s">
        <v>245</v>
      </c>
      <c r="K49" s="17" t="s">
        <v>59</v>
      </c>
      <c r="L49" s="11" t="s">
        <v>246</v>
      </c>
      <c r="M49" s="11" t="s">
        <v>247</v>
      </c>
      <c r="N49" s="11" t="s">
        <v>248</v>
      </c>
    </row>
    <row r="50" ht="80" customHeight="1" spans="1:14">
      <c r="A50" s="9">
        <v>48</v>
      </c>
      <c r="B50" s="9" t="s">
        <v>24</v>
      </c>
      <c r="C50" s="10" t="s">
        <v>249</v>
      </c>
      <c r="D50" s="9">
        <v>16</v>
      </c>
      <c r="E50" s="9">
        <v>1</v>
      </c>
      <c r="F50" s="9">
        <v>4</v>
      </c>
      <c r="G50" s="11" t="s">
        <v>18</v>
      </c>
      <c r="H50" s="9" t="s">
        <v>18</v>
      </c>
      <c r="I50" s="9">
        <v>30</v>
      </c>
      <c r="J50" s="9" t="s">
        <v>250</v>
      </c>
      <c r="K50" s="14" t="s">
        <v>50</v>
      </c>
      <c r="L50" s="11" t="s">
        <v>251</v>
      </c>
      <c r="M50" s="11" t="s">
        <v>252</v>
      </c>
      <c r="N50" s="11" t="s">
        <v>23</v>
      </c>
    </row>
    <row r="51" ht="77" customHeight="1" spans="1:14">
      <c r="A51" s="9">
        <v>49</v>
      </c>
      <c r="B51" s="9" t="s">
        <v>24</v>
      </c>
      <c r="C51" s="10" t="s">
        <v>253</v>
      </c>
      <c r="D51" s="9">
        <v>16</v>
      </c>
      <c r="E51" s="9">
        <v>1</v>
      </c>
      <c r="F51" s="9">
        <v>4</v>
      </c>
      <c r="G51" s="11" t="s">
        <v>18</v>
      </c>
      <c r="H51" s="9" t="s">
        <v>18</v>
      </c>
      <c r="I51" s="9">
        <v>30</v>
      </c>
      <c r="J51" s="9" t="s">
        <v>254</v>
      </c>
      <c r="K51" s="9" t="s">
        <v>50</v>
      </c>
      <c r="L51" s="11" t="s">
        <v>255</v>
      </c>
      <c r="M51" s="11" t="s">
        <v>256</v>
      </c>
      <c r="N51" s="11" t="s">
        <v>23</v>
      </c>
    </row>
    <row r="52" ht="69" customHeight="1" spans="1:14">
      <c r="A52" s="9">
        <v>50</v>
      </c>
      <c r="B52" s="9" t="s">
        <v>15</v>
      </c>
      <c r="C52" s="10" t="s">
        <v>257</v>
      </c>
      <c r="D52" s="9">
        <v>24</v>
      </c>
      <c r="E52" s="9">
        <v>1.5</v>
      </c>
      <c r="F52" s="9">
        <v>3</v>
      </c>
      <c r="G52" s="11" t="s">
        <v>18</v>
      </c>
      <c r="H52" s="9" t="s">
        <v>18</v>
      </c>
      <c r="I52" s="9">
        <v>30</v>
      </c>
      <c r="J52" s="9" t="s">
        <v>258</v>
      </c>
      <c r="K52" s="12" t="s">
        <v>259</v>
      </c>
      <c r="L52" s="11" t="s">
        <v>260</v>
      </c>
      <c r="M52" s="11" t="s">
        <v>261</v>
      </c>
      <c r="N52" s="11" t="s">
        <v>23</v>
      </c>
    </row>
    <row r="53" ht="80" customHeight="1" spans="1:14">
      <c r="A53" s="9">
        <v>51</v>
      </c>
      <c r="B53" s="9" t="s">
        <v>24</v>
      </c>
      <c r="C53" s="10" t="s">
        <v>119</v>
      </c>
      <c r="D53" s="9">
        <v>24</v>
      </c>
      <c r="E53" s="9">
        <v>1.5</v>
      </c>
      <c r="F53" s="9">
        <v>3</v>
      </c>
      <c r="G53" s="11" t="s">
        <v>18</v>
      </c>
      <c r="H53" s="9" t="s">
        <v>18</v>
      </c>
      <c r="I53" s="9">
        <v>30</v>
      </c>
      <c r="J53" s="9" t="s">
        <v>262</v>
      </c>
      <c r="K53" s="14" t="s">
        <v>152</v>
      </c>
      <c r="L53" s="12" t="s">
        <v>263</v>
      </c>
      <c r="M53" s="12" t="s">
        <v>264</v>
      </c>
      <c r="N53" s="11" t="s">
        <v>23</v>
      </c>
    </row>
    <row r="54" ht="101" customHeight="1" spans="1:14">
      <c r="A54" s="9">
        <v>52</v>
      </c>
      <c r="B54" s="9" t="s">
        <v>24</v>
      </c>
      <c r="C54" s="10" t="s">
        <v>265</v>
      </c>
      <c r="D54" s="9">
        <v>16</v>
      </c>
      <c r="E54" s="9">
        <v>1</v>
      </c>
      <c r="F54" s="9">
        <v>2</v>
      </c>
      <c r="G54" s="11" t="s">
        <v>18</v>
      </c>
      <c r="H54" s="9" t="s">
        <v>18</v>
      </c>
      <c r="I54" s="9">
        <v>30</v>
      </c>
      <c r="J54" s="9" t="s">
        <v>266</v>
      </c>
      <c r="K54" s="22" t="s">
        <v>68</v>
      </c>
      <c r="L54" s="11" t="s">
        <v>267</v>
      </c>
      <c r="M54" s="12" t="s">
        <v>268</v>
      </c>
      <c r="N54" s="11" t="s">
        <v>23</v>
      </c>
    </row>
    <row r="55" ht="60" customHeight="1" spans="1:14">
      <c r="A55" s="9">
        <v>53</v>
      </c>
      <c r="B55" s="9" t="s">
        <v>80</v>
      </c>
      <c r="C55" s="10" t="s">
        <v>269</v>
      </c>
      <c r="D55" s="9">
        <v>16</v>
      </c>
      <c r="E55" s="9">
        <v>1</v>
      </c>
      <c r="F55" s="9">
        <v>4</v>
      </c>
      <c r="G55" s="11" t="s">
        <v>18</v>
      </c>
      <c r="H55" s="9" t="s">
        <v>18</v>
      </c>
      <c r="I55" s="9">
        <v>30</v>
      </c>
      <c r="J55" s="9" t="s">
        <v>270</v>
      </c>
      <c r="K55" s="14" t="s">
        <v>50</v>
      </c>
      <c r="L55" s="11" t="s">
        <v>271</v>
      </c>
      <c r="M55" s="11" t="s">
        <v>272</v>
      </c>
      <c r="N55" s="11" t="s">
        <v>273</v>
      </c>
    </row>
    <row r="56" ht="60" customHeight="1" spans="1:14">
      <c r="A56" s="9">
        <v>54</v>
      </c>
      <c r="B56" s="9" t="s">
        <v>80</v>
      </c>
      <c r="C56" s="10" t="s">
        <v>274</v>
      </c>
      <c r="D56" s="9">
        <v>16</v>
      </c>
      <c r="E56" s="9">
        <v>1</v>
      </c>
      <c r="F56" s="9">
        <v>4</v>
      </c>
      <c r="G56" s="11" t="s">
        <v>18</v>
      </c>
      <c r="H56" s="9" t="s">
        <v>18</v>
      </c>
      <c r="I56" s="9">
        <v>40</v>
      </c>
      <c r="J56" s="9" t="s">
        <v>275</v>
      </c>
      <c r="K56" s="14" t="s">
        <v>116</v>
      </c>
      <c r="L56" s="11" t="s">
        <v>276</v>
      </c>
      <c r="M56" s="11" t="s">
        <v>277</v>
      </c>
      <c r="N56" s="11"/>
    </row>
    <row r="57" ht="100" customHeight="1" spans="1:14">
      <c r="A57" s="9">
        <v>55</v>
      </c>
      <c r="B57" s="9" t="s">
        <v>80</v>
      </c>
      <c r="C57" s="10" t="s">
        <v>278</v>
      </c>
      <c r="D57" s="9">
        <v>24</v>
      </c>
      <c r="E57" s="9">
        <v>1.5</v>
      </c>
      <c r="F57" s="9">
        <v>4</v>
      </c>
      <c r="G57" s="11" t="s">
        <v>18</v>
      </c>
      <c r="H57" s="9" t="s">
        <v>18</v>
      </c>
      <c r="I57" s="9">
        <v>30</v>
      </c>
      <c r="J57" s="9" t="s">
        <v>279</v>
      </c>
      <c r="K57" s="14" t="s">
        <v>50</v>
      </c>
      <c r="L57" s="11" t="s">
        <v>280</v>
      </c>
      <c r="M57" s="11" t="s">
        <v>281</v>
      </c>
      <c r="N57" s="11" t="s">
        <v>23</v>
      </c>
    </row>
    <row r="58" ht="80" customHeight="1" spans="1:14">
      <c r="A58" s="9">
        <v>56</v>
      </c>
      <c r="B58" s="9" t="s">
        <v>15</v>
      </c>
      <c r="C58" s="10" t="s">
        <v>282</v>
      </c>
      <c r="D58" s="9">
        <v>16</v>
      </c>
      <c r="E58" s="9">
        <v>1</v>
      </c>
      <c r="F58" s="9">
        <v>2</v>
      </c>
      <c r="G58" s="11" t="s">
        <v>18</v>
      </c>
      <c r="H58" s="9" t="s">
        <v>18</v>
      </c>
      <c r="I58" s="9">
        <v>30</v>
      </c>
      <c r="J58" s="9" t="s">
        <v>283</v>
      </c>
      <c r="K58" s="14" t="s">
        <v>68</v>
      </c>
      <c r="L58" s="11" t="s">
        <v>284</v>
      </c>
      <c r="M58" s="11" t="s">
        <v>285</v>
      </c>
      <c r="N58" s="11" t="s">
        <v>23</v>
      </c>
    </row>
    <row r="59" ht="97" customHeight="1" spans="1:14">
      <c r="A59" s="9">
        <v>57</v>
      </c>
      <c r="B59" s="9" t="s">
        <v>15</v>
      </c>
      <c r="C59" s="10" t="s">
        <v>282</v>
      </c>
      <c r="D59" s="9">
        <v>16</v>
      </c>
      <c r="E59" s="9">
        <v>1</v>
      </c>
      <c r="F59" s="9">
        <v>2</v>
      </c>
      <c r="G59" s="11" t="s">
        <v>18</v>
      </c>
      <c r="H59" s="9" t="s">
        <v>18</v>
      </c>
      <c r="I59" s="9">
        <v>30</v>
      </c>
      <c r="J59" s="9" t="s">
        <v>286</v>
      </c>
      <c r="K59" s="14" t="s">
        <v>50</v>
      </c>
      <c r="L59" s="11" t="s">
        <v>287</v>
      </c>
      <c r="M59" s="11" t="s">
        <v>285</v>
      </c>
      <c r="N59" s="11" t="s">
        <v>23</v>
      </c>
    </row>
    <row r="60" ht="80" customHeight="1" spans="1:14">
      <c r="A60" s="9">
        <v>58</v>
      </c>
      <c r="B60" s="9" t="s">
        <v>24</v>
      </c>
      <c r="C60" s="10" t="s">
        <v>288</v>
      </c>
      <c r="D60" s="9">
        <v>24</v>
      </c>
      <c r="E60" s="9">
        <v>1.5</v>
      </c>
      <c r="F60" s="9">
        <v>4</v>
      </c>
      <c r="G60" s="11" t="s">
        <v>18</v>
      </c>
      <c r="H60" s="9" t="s">
        <v>18</v>
      </c>
      <c r="I60" s="9">
        <v>30</v>
      </c>
      <c r="J60" s="9" t="s">
        <v>289</v>
      </c>
      <c r="K60" s="12" t="s">
        <v>290</v>
      </c>
      <c r="L60" s="11" t="s">
        <v>291</v>
      </c>
      <c r="M60" s="11" t="s">
        <v>292</v>
      </c>
      <c r="N60" s="11" t="s">
        <v>293</v>
      </c>
    </row>
    <row r="61" ht="80" customHeight="1" spans="1:14">
      <c r="A61" s="9">
        <v>59</v>
      </c>
      <c r="B61" s="9" t="s">
        <v>24</v>
      </c>
      <c r="C61" s="10" t="s">
        <v>294</v>
      </c>
      <c r="D61" s="9">
        <v>24</v>
      </c>
      <c r="E61" s="9">
        <v>1.5</v>
      </c>
      <c r="F61" s="9">
        <v>4</v>
      </c>
      <c r="G61" s="11" t="s">
        <v>18</v>
      </c>
      <c r="H61" s="9" t="s">
        <v>18</v>
      </c>
      <c r="I61" s="9">
        <v>20</v>
      </c>
      <c r="J61" s="9" t="s">
        <v>295</v>
      </c>
      <c r="K61" s="14" t="s">
        <v>77</v>
      </c>
      <c r="L61" s="11" t="s">
        <v>296</v>
      </c>
      <c r="M61" s="11" t="s">
        <v>297</v>
      </c>
      <c r="N61" s="11" t="s">
        <v>298</v>
      </c>
    </row>
    <row r="62" ht="80" customHeight="1" spans="1:14">
      <c r="A62" s="9">
        <v>60</v>
      </c>
      <c r="B62" s="9" t="s">
        <v>80</v>
      </c>
      <c r="C62" s="10" t="s">
        <v>299</v>
      </c>
      <c r="D62" s="9">
        <v>24</v>
      </c>
      <c r="E62" s="9">
        <v>1.5</v>
      </c>
      <c r="F62" s="9">
        <v>4</v>
      </c>
      <c r="G62" s="11" t="s">
        <v>18</v>
      </c>
      <c r="H62" s="9" t="s">
        <v>18</v>
      </c>
      <c r="I62" s="9">
        <v>30</v>
      </c>
      <c r="J62" s="9" t="s">
        <v>300</v>
      </c>
      <c r="K62" s="16" t="s">
        <v>116</v>
      </c>
      <c r="L62" s="11" t="s">
        <v>301</v>
      </c>
      <c r="M62" s="11" t="s">
        <v>302</v>
      </c>
      <c r="N62" s="11" t="s">
        <v>23</v>
      </c>
    </row>
    <row r="63" s="3" customFormat="1" ht="80" customHeight="1" spans="1:14">
      <c r="A63" s="9">
        <v>61</v>
      </c>
      <c r="B63" s="9" t="s">
        <v>24</v>
      </c>
      <c r="C63" s="10" t="s">
        <v>303</v>
      </c>
      <c r="D63" s="9">
        <v>24</v>
      </c>
      <c r="E63" s="9">
        <v>1.5</v>
      </c>
      <c r="F63" s="9">
        <v>4</v>
      </c>
      <c r="G63" s="11" t="s">
        <v>18</v>
      </c>
      <c r="H63" s="9" t="s">
        <v>18</v>
      </c>
      <c r="I63" s="9">
        <v>30</v>
      </c>
      <c r="J63" s="9" t="s">
        <v>304</v>
      </c>
      <c r="K63" s="14" t="s">
        <v>59</v>
      </c>
      <c r="L63" s="11" t="s">
        <v>305</v>
      </c>
      <c r="M63" s="11" t="s">
        <v>306</v>
      </c>
      <c r="N63" s="11" t="s">
        <v>23</v>
      </c>
    </row>
    <row r="64" s="3" customFormat="1" ht="108" customHeight="1" spans="1:14">
      <c r="A64" s="9">
        <v>62</v>
      </c>
      <c r="B64" s="9" t="s">
        <v>15</v>
      </c>
      <c r="C64" s="10" t="s">
        <v>307</v>
      </c>
      <c r="D64" s="9">
        <v>24</v>
      </c>
      <c r="E64" s="9">
        <v>1.5</v>
      </c>
      <c r="F64" s="9">
        <v>4</v>
      </c>
      <c r="G64" s="11" t="s">
        <v>18</v>
      </c>
      <c r="H64" s="9" t="s">
        <v>18</v>
      </c>
      <c r="I64" s="9">
        <v>30</v>
      </c>
      <c r="J64" s="9" t="s">
        <v>308</v>
      </c>
      <c r="K64" s="23" t="s">
        <v>20</v>
      </c>
      <c r="L64" s="11" t="s">
        <v>309</v>
      </c>
      <c r="M64" s="11" t="s">
        <v>310</v>
      </c>
      <c r="N64" s="11" t="s">
        <v>311</v>
      </c>
    </row>
  </sheetData>
  <autoFilter xmlns:etc="http://www.wps.cn/officeDocument/2017/etCustomData" ref="A2:O64" etc:filterBottomFollowUsedRange="0">
    <extLst/>
  </autoFilter>
  <mergeCells count="1">
    <mergeCell ref="A1:N1"/>
  </mergeCells>
  <dataValidations count="4">
    <dataValidation type="list" allowBlank="1" showInputMessage="1" showErrorMessage="1" sqref="D18 D48 D62 D3:D16 D22:D33 D35:D36 D38:D46">
      <formula1>"16,24"</formula1>
    </dataValidation>
    <dataValidation type="list" allowBlank="1" showInputMessage="1" showErrorMessage="1" sqref="E18 E48 E62 E3:E16 E22:E33 E35:E36 E38:E46">
      <formula1>"1,1.5"</formula1>
    </dataValidation>
    <dataValidation type="list" allowBlank="1" showInputMessage="1" showErrorMessage="1" sqref="F18 F48 F62 F3:F16 F22:F33 F35:F36 F38:F46">
      <formula1>"2,3,4,6"</formula1>
    </dataValidation>
    <dataValidation type="list" allowBlank="1" showInputMessage="1" showErrorMessage="1" sqref="B48 B62 B3:B16 B18:B19 B22:B33 B35:B36 B38:B46">
      <formula1>"语言与文化,美学与艺术,经济与社会,科学与技术"</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nene</cp:lastModifiedBy>
  <dcterms:created xsi:type="dcterms:W3CDTF">2026-04-21T02:34:00Z</dcterms:created>
  <dcterms:modified xsi:type="dcterms:W3CDTF">2026-04-24T08:25:11Z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2D41726C7B4A439AB5439895E8693191_13</vt:lpwstr>
  </property>
  <property fmtid="{D5CDD505-2E9C-101B-9397-08002B2CF9AE}" pid="3" name="KSOProductBuildVer">
    <vt:lpwstr>2052-12.1.0.25865</vt:lpwstr>
  </property>
  <property fmtid="{D5CDD505-2E9C-101B-9397-08002B2CF9AE}" pid="4" name="CalculationRule">
    <vt:i4>1</vt:i4>
  </property>
</Properties>
</file>